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66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<sst xmlns="http://schemas.openxmlformats.org/spreadsheetml/2006/main" count="1256" uniqueCount="446">
  <si>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</si>
  <si>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</si>
  <si>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</si>
  <si>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</si>
  <si>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</si>
  <si>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</si>
  <si>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</si>
  <si>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</si>
  <si>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</si>
  <si>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</si>
  <si>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</si>
  <si>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</si>
  <si>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</si>
  <si>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</si>
  <si>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</si>
  <si>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</si>
  <si>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</si>
  <si>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</si>
  <si>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</si>
  <si>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</si>
  <si>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</si>
  <si>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</si>
  <si>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</si>
  <si>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</si>
  <si>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</si>
  <si>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</si>
  <si>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</si>
  <si>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</si>
  <si>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</si>
  <si>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</si>
  <si>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</si>
  <si>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</si>
  <si>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</si>
  <si>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</si>
  <si>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</si>
  <si>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</si>
  <si>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</si>
  <si>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</si>
  <si>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</si>
  <si>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</si>
  <si>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</si>
  <si>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</si>
  <si>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</si>
  <si>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</si>
  <si>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</si>
  <si>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</si>
  <si>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</si>
  <si>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</si>
  <si>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</si>
  <si>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</si>
  <si>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</si>
  <si>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</si>
  <si>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</si>
  <si>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</si>
  <si>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</si>
  <si>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</si>
  <si>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</si>
  <si>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</si>
  <si>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</si>
  <si>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</si>
  <si>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</si>
  <si>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</si>
  <si>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</si>
  <si>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</si>
  <si>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</si>
  <si>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</si>
  <si>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</si>
  <si>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</si>
  <si>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</si>
  <si>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</si>
  <si>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</si>
  <si>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</si>
  <si>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</si>
  <si>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</si>
  <si>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</si>
  <si>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</si>
  <si>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</si>
  <si>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</si>
  <si>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</si>
  <si>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</si>
  <si>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</si>
  <si>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</si>
  <si>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</si>
  <si>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</si>
  <si>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</si>
  <si>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</si>
  <si>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</si>
  <si>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</si>
  <si>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</si>
  <si>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</si>
  <si>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</si>
  <si>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</si>
  <si>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</si>
  <si>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</si>
  <si>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</si>
  <si>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</si>
  <si>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</si>
  <si>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</si>
  <si>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</si>
  <si>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</si>
  <si>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</si>
  <si>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</si>
  <si>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</si>
  <si>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</si>
  <si>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</si>
  <si>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</si>
  <si>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</si>
  <si>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</si>
  <si>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</si>
  <si>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</si>
  <si>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</si>
  <si>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</si>
  <si>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</si>
  <si>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</si>
  <si>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</si>
  <si>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</si>
  <si>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</si>
  <si>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</si>
  <si>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</si>
  <si>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</si>
  <si>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</si>
  <si>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</si>
  <si>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</si>
  <si>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</si>
  <si>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</si>
  <si>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</si>
  <si>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</si>
  <si>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</si>
  <si>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</si>
  <si>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</si>
  <si>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</si>
  <si>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</si>
  <si>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</si>
  <si>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อบต.วัฒนานคร</t>
  </si>
  <si>
    <t>วัฒนานคร</t>
  </si>
  <si>
    <t>เฉพาะเจาะจง</t>
  </si>
  <si>
    <t>ซื้ออาหารเสริม(นม)ของ ศพด. ประจำเดือน พ.ย.-ธ.ค.66</t>
  </si>
  <si>
    <t>สหกรณ์โคนมวังน้ำเย็น จำกัด</t>
  </si>
  <si>
    <t>994000287119</t>
  </si>
  <si>
    <t>ซื้ออาหารเสริม(นม)ของ รร.บ้านเนินผาสุก ประจำเดือน พ.ย.-ธ.ค.66</t>
  </si>
  <si>
    <t>ซื้ออาหารเสริม(นม)ของ ศพด. ประจำเดือน ม.ค.67</t>
  </si>
  <si>
    <t>ซื้ออาหารเสริม(นม)ของ รร.บ้านเนินผาสุก ประจำเดือน ม.ค.67</t>
  </si>
  <si>
    <t>ซื้ออาหารเสริม(นม)ของ ศพด. ประจำเดือน ก.พ-พ.ค..67</t>
  </si>
  <si>
    <t>ซื้ออาหารเสริม(นม)ของ รร.บ้านเนินผาสุก ประจำเดือน ก.พ-พ.ค..67</t>
  </si>
  <si>
    <t>จ้างเหมาบุคคลภายนอก</t>
  </si>
  <si>
    <t>CNTR-00001/67</t>
  </si>
  <si>
    <t>1270500032650</t>
  </si>
  <si>
    <t>น.ส.พิมพกานต์  ล้อมบุญ</t>
  </si>
  <si>
    <t>1279800119864</t>
  </si>
  <si>
    <t>น.ส.อรวรรณ  พูลแสง</t>
  </si>
  <si>
    <t>CNTR-00002/67</t>
  </si>
  <si>
    <t>1279800066442</t>
  </si>
  <si>
    <t>น.ส.ชุติมา  อาศัยราษฎร์</t>
  </si>
  <si>
    <t>CNTR-00003/67</t>
  </si>
  <si>
    <t>1200101773761</t>
  </si>
  <si>
    <t>นายภานุวัฒน์  โชคพานิชศิริ</t>
  </si>
  <si>
    <t>CNTR-00004/67</t>
  </si>
  <si>
    <t>1259700116448</t>
  </si>
  <si>
    <t>น.ส.ณิชาดาภา  ผังรักษ์</t>
  </si>
  <si>
    <t>CNTR-00005/67</t>
  </si>
  <si>
    <t>1260300053513</t>
  </si>
  <si>
    <t>นายวัชรินทร์  มะลิอ่อง</t>
  </si>
  <si>
    <t>CNTR-00006/67</t>
  </si>
  <si>
    <t>1275000020261</t>
  </si>
  <si>
    <t>น.ส.สุพัตรา  ศรีจำปา</t>
  </si>
  <si>
    <t>CNTR-00007/67</t>
  </si>
  <si>
    <t>CNTR-00008/67</t>
  </si>
  <si>
    <t>1251200052311</t>
  </si>
  <si>
    <t>น.ส.โสภิดา  ม่วงกลิ้ง</t>
  </si>
  <si>
    <t>CNTR-00009/67</t>
  </si>
  <si>
    <t>3251200053357</t>
  </si>
  <si>
    <t>น.ส.เพชรรัตน์  วิญญาณ</t>
  </si>
  <si>
    <t>CNTR-00010/67</t>
  </si>
  <si>
    <t>1270500033761</t>
  </si>
  <si>
    <t>น.ส.ธัญชนก  รามัญ</t>
  </si>
  <si>
    <t>CNTR-00011/67</t>
  </si>
  <si>
    <t>1279900121925</t>
  </si>
  <si>
    <t>นายเฉลิมชัย  จงผสม</t>
  </si>
  <si>
    <t>CNTR-00012/67</t>
  </si>
  <si>
    <t>3440600673490</t>
  </si>
  <si>
    <t>นายสุกรรณ์  สิมหล้า</t>
  </si>
  <si>
    <t>CNTR-00013/67</t>
  </si>
  <si>
    <t>1251200060110</t>
  </si>
  <si>
    <t>นายเกียรติศักดิ์  หัดรัดไชย</t>
  </si>
  <si>
    <t>CNTR-00092/67</t>
  </si>
  <si>
    <t>CNTR-00093/67</t>
  </si>
  <si>
    <t>CNTR-00094/67</t>
  </si>
  <si>
    <t>CNTR-00095/67</t>
  </si>
  <si>
    <t>CNTR-00096/67</t>
  </si>
  <si>
    <t>CNTR-00097/67</t>
  </si>
  <si>
    <t>ซื้อครุภัณฑ์โต๊ะทำงานขนาด 4 ฟุต พร้อมเก้าอี้ทำงาน</t>
  </si>
  <si>
    <t>3259700010603</t>
  </si>
  <si>
    <t>แสงชัยบริการ</t>
  </si>
  <si>
    <t>ซื้อครุภัณฑ์เครื่องปรับอากาศ 24,000 BTU</t>
  </si>
  <si>
    <t>ปรัชญาเซอร์วิส</t>
  </si>
  <si>
    <t>1251200081320</t>
  </si>
  <si>
    <t>ซื้ออุปกรณ์สำหรับโครงการส่งเสริมการเรียนรู้สำหรับผู้สูงอายุ</t>
  </si>
  <si>
    <t>3251200134667</t>
  </si>
  <si>
    <t>นายนิกร เปียซ้าย</t>
  </si>
  <si>
    <t>ซื้อครุภัณฑ์เครื่องสำรองไฟฟ้า 800 VA</t>
  </si>
  <si>
    <t>บริษัท ฟีนิกซ์ ซีซีทีวี โซลูชั่น (ประเทศไทย) จำกัด</t>
  </si>
  <si>
    <t>275563000824</t>
  </si>
  <si>
    <t>CNTR-00029/67</t>
  </si>
  <si>
    <t>ซื้อครุภัณฑ์เครื่องคอมพิวเตอร์</t>
  </si>
  <si>
    <t>ซื้อวัสดุสำนักงาน ใบสั่งจ่ายบิลน้ำมัน</t>
  </si>
  <si>
    <t>สหกรณ์การเกษตรวัฒนานคร จำกัด</t>
  </si>
  <si>
    <t>994000287151</t>
  </si>
  <si>
    <t>CNTR-00030/67</t>
  </si>
  <si>
    <t>ซื้อวัสดุคอมพิวเตอร์</t>
  </si>
  <si>
    <t>ซื้อวัสดุอุปกรณ์เพื่อใช้ในโครงการส่งเสริมผู้สูงอายุฯ</t>
  </si>
  <si>
    <t>CNTR-00037/67</t>
  </si>
  <si>
    <t>วัฒนาภัณฑ์</t>
  </si>
  <si>
    <t>3250100623690</t>
  </si>
  <si>
    <t>ซื้อวัสดุงานบ้านงานครัว</t>
  </si>
  <si>
    <t>ซื้อวัสดุสำนักงาน</t>
  </si>
  <si>
    <t>ร้านมหาพันธ์</t>
  </si>
  <si>
    <t>3100600427572</t>
  </si>
  <si>
    <t>ซื้อครุภัณฑ์คอมพิวเตอร์</t>
  </si>
  <si>
    <t>ซื้อวัสดุไฟฟ้าและวิทยุ</t>
  </si>
  <si>
    <t>พรสวรรค์การไฟฟ้า</t>
  </si>
  <si>
    <t>3250400232629</t>
  </si>
  <si>
    <t>ซื้อวัสดุอุปกรณ์วันเด็ก</t>
  </si>
  <si>
    <t>ซื้อวัสดุก่อสร้าง</t>
  </si>
  <si>
    <t>1251200063216</t>
  </si>
  <si>
    <t>ร้านสินวัฒนา</t>
  </si>
  <si>
    <t>CNTR-00080/67</t>
  </si>
  <si>
    <t>ซื้อวัสดุอุปกรณ์โครงการเฉลิมพระเกียรติแสดงดนตรี</t>
  </si>
  <si>
    <t>ซื้อเครื่องดื่มที่ไม่มีแอลกอฮอล์และน้ำแข็งเพื่อบริการประชาชนฯ</t>
  </si>
  <si>
    <t>CNTR-00086/67</t>
  </si>
  <si>
    <t>CNTR-00089/67</t>
  </si>
  <si>
    <t>ซื้อไฟส่องแสงสว่างและไฟวับวาบและกระจกมองข้างพร้อมติดตั้ง</t>
  </si>
  <si>
    <t>นางสาวพิชญ์กาณฑ์ หรีรักษ์</t>
  </si>
  <si>
    <t>3250400914720</t>
  </si>
  <si>
    <t>ซื้อวัสดุโครงการส่งเสริมการเรียนรู้ผู้สูงอายุฯ</t>
  </si>
  <si>
    <t>ซื้อวัสดุอุปกรณ์กีฬา</t>
  </si>
  <si>
    <t>ซื้อวัสดุก่อสร้างซ่อมแซมบ้าน น.ส.มุกดา ทองขาวฯ</t>
  </si>
  <si>
    <t>ซื้อวัสดุโฆษณาและเผยแพร่</t>
  </si>
  <si>
    <t>CNTR-00111/67</t>
  </si>
  <si>
    <t>ซื้ออุปกรณ์สำหรับใช้ในโครงการกิจกรรมบำเพ็ญ อปพร.ฯ</t>
  </si>
  <si>
    <t>ห้างหุ้นส่วนจำกัด ชัยประดิษฐ์ วัฒนา</t>
  </si>
  <si>
    <t>273560000791</t>
  </si>
  <si>
    <t>ซื้อพานพุ่มดอกไม้ อปพร.</t>
  </si>
  <si>
    <t>CNTR-00112/67</t>
  </si>
  <si>
    <t>ซื้อสแลนด์สีเขียวสำหรับกั้นพื้นที่โครงการผ่าตัดทำหมันสุนัขและแมว ประจำปี 2567</t>
  </si>
  <si>
    <t>ร้านศรีทอง</t>
  </si>
  <si>
    <t>1250400050788</t>
  </si>
  <si>
    <t>CNTR-00113/67</t>
  </si>
  <si>
    <t>ซื้อวัสดุอุปกรณ์ที่จำเป็นฯสำหรับโครงการผ่าตัดทำหมันสุนัขและแมวฯ</t>
  </si>
  <si>
    <t>ห้างหุ้นส่วนจำกัด บีพีพี.คอนสตรัคชั่น 1999</t>
  </si>
  <si>
    <t>273558000127</t>
  </si>
  <si>
    <t>CNTR-00121/67</t>
  </si>
  <si>
    <t>ซื้อวัสดุวิทยาศาสตร์หรือการแพทย์วัคซีนป้องกันโรคพิษสุนัขบ้าฯ</t>
  </si>
  <si>
    <t>ห้างหุ้นส่วนจำกัด บีพีพี.คอนสตรัคชั่น 2000</t>
  </si>
  <si>
    <t>275562000715</t>
  </si>
  <si>
    <t>บริษัท โรงพยาบาลสัตว์พี่หมี จำกัด</t>
  </si>
  <si>
    <t>ซื้อยาและเวชภัณฑ์ฯโครงการผ่าตัดทำหมันสุนัขและแมวฯ</t>
  </si>
  <si>
    <t>ซื้อวัสดุก่อสร้าง ซ่อมแซมบ้านให้ผู้สูงอายุฯ</t>
  </si>
  <si>
    <t>ซื้อวัสดุกีฬา ถ้วยรางวัล เสื้อกีฬาโครงการแข่งขันกีฬาต่อต้านยาเสพติด ประจำปี 2567</t>
  </si>
  <si>
    <t>ซื้อวัสดุอุปกรณ์โครงการผู้สูงอายุฯ</t>
  </si>
  <si>
    <t>ซื้อผ้าอ้อมโครงการสนับสนุนผ้าอ้อมผู้ใหญ่สำหรับบุคคลที่มีภาวะพึ่งพิงฯ</t>
  </si>
  <si>
    <t>ซื้อยาและเวชภัณฑ์พร้อมอุปกรณ์โครงการบำเพ็ญสาธารณประโยชน์ อปพร.</t>
  </si>
  <si>
    <t>CNTR-00143/67</t>
  </si>
  <si>
    <t>1100400261399</t>
  </si>
  <si>
    <t>ร้านรวมยาเภสัช</t>
  </si>
  <si>
    <t>ซื้อวัสดุวิทยาศาสตร์หรือการแพทย์</t>
  </si>
  <si>
    <t>CNTR-00144/67</t>
  </si>
  <si>
    <t>66109331086</t>
  </si>
  <si>
    <t>66109331647</t>
  </si>
  <si>
    <t>66129324466</t>
  </si>
  <si>
    <t>66129324369</t>
  </si>
  <si>
    <t>67019501687</t>
  </si>
  <si>
    <t>67019501829</t>
  </si>
  <si>
    <t>เช่าสารบรรณอิเล็กทรอนิกส์ ประจำปี 2567</t>
  </si>
  <si>
    <t>บริษัท บิ๊กบีโซลูชั่น จำกัด</t>
  </si>
  <si>
    <t>31555000542</t>
  </si>
  <si>
    <t>เช่าเว็บไซต์โดเนเนม ประจำปี 2567</t>
  </si>
  <si>
    <t>บริษัท ไทม์สมีเดีย เว็บดีไซน์ จำกัด</t>
  </si>
  <si>
    <t>305551001650</t>
  </si>
  <si>
    <t>เช่าเครื่องถ่ายเอกสาร 12 งวด ประจำปี 2567</t>
  </si>
  <si>
    <t>ร้านแสงชัยครุภัณฑ์ สาขา 2</t>
  </si>
  <si>
    <t>3610400083611</t>
  </si>
  <si>
    <t>จ้างเหมาติดตั้งกล้องโทรทัศน์วงจรปิด</t>
  </si>
  <si>
    <t>จ้างเหมาซ่อมแซมรถบรรทุกขยะมูลฝอย</t>
  </si>
  <si>
    <t>อู่มิสเตอร์โอเค</t>
  </si>
  <si>
    <t>1251200009734</t>
  </si>
  <si>
    <t>ตรวจเช็คสภาพรถ</t>
  </si>
  <si>
    <t>CNTR-00023/67</t>
  </si>
  <si>
    <t>บริษัท โตโยต้าสระแก้ว ผู้จำหน่ายโตโยต้า จำกัด</t>
  </si>
  <si>
    <t>275537000171</t>
  </si>
  <si>
    <t>จ้างเหมาซ่อมแซมถนนลูกรัง หมู่ 5</t>
  </si>
  <si>
    <t>นายอิทธิเชษฐ์ สุขประเสริฐ</t>
  </si>
  <si>
    <t>1279900167488</t>
  </si>
  <si>
    <t>จ้างเหมาซ่อมแซมถนนลูกรัง หมู่ 6</t>
  </si>
  <si>
    <t>จ้างเหมาซ่อมแซมถนนลูกรัง หมู่ 4</t>
  </si>
  <si>
    <t>จ้างเหมาซ่อมแซมถนนลูกรัง หมู่ 11</t>
  </si>
  <si>
    <t>จ้างเหมาซ่อมแซมถนนลูกรัง หมู่ 12</t>
  </si>
  <si>
    <t>จ้างเหมาซ่อมแซมถนนลูกรัง หมู่ 1</t>
  </si>
  <si>
    <t>นางจินตนา สุขประเสริฐ</t>
  </si>
  <si>
    <t>3210600109766</t>
  </si>
  <si>
    <t>จ้างเหมาทำป้ายพร้อมติดตั้ง ขนาด 1.20 x 2.40 เมตร</t>
  </si>
  <si>
    <t>CNTR-00032/67</t>
  </si>
  <si>
    <t>ล้านเกมส์อิงค์เจท</t>
  </si>
  <si>
    <t>1259700149001</t>
  </si>
  <si>
    <t>จ้างเหมาซ่อมแซมถนนลูกรัง หมู่ 9</t>
  </si>
  <si>
    <t>ห้างหุ้นส่วนจำกัด ตั้งเจริญการโยธา วัฒนานคร</t>
  </si>
  <si>
    <t>273545000131</t>
  </si>
  <si>
    <t>จ้างเหมาซ่อมแซมถนนลูกรัง หมู่ 14</t>
  </si>
  <si>
    <t>หนุ่ม ไดนาโม</t>
  </si>
  <si>
    <t>3251200059916</t>
  </si>
  <si>
    <t>จ้างเหมาทำป้ายประชาสัมพันธ์พร้อมติดตั้ง ณ จุดกลับรถทางเข้า หมู่ 9</t>
  </si>
  <si>
    <t>CNTR-00035/67</t>
  </si>
  <si>
    <t>จ้างเหมาซ่อมแซมรถยนต์ส่วนกลาง กข 3129 สก</t>
  </si>
  <si>
    <t>CNTR-00036/67</t>
  </si>
  <si>
    <t>จ้างเหมาซ่อมแซมคอมพิวเตอร์ เครื่องพิมพ์</t>
  </si>
  <si>
    <t>1300300085937</t>
  </si>
  <si>
    <t>พีเค คอมพิวเตอร์</t>
  </si>
  <si>
    <t>CNTR-00043/67</t>
  </si>
  <si>
    <t>จ้างเหมาซ่อมแซมรถบรรทุกเทท้าย 81-2748 สก</t>
  </si>
  <si>
    <t>CNTR-00039/67</t>
  </si>
  <si>
    <t>จ้างเหมาซ่อมแซมครุภัณฑ์ยานพาหนะและขนส่ง</t>
  </si>
  <si>
    <t>CNTR-00041/67</t>
  </si>
  <si>
    <t>นายศักดา คงธนจารุเมธี</t>
  </si>
  <si>
    <t>3251200059908</t>
  </si>
  <si>
    <t>จ้างเหมาล้างเครื่องปรับอากาศและย้ายเครื่องปรับอากาศฯ</t>
  </si>
  <si>
    <t>CNTR-00040/67</t>
  </si>
  <si>
    <t>จ้างเหมาทำป้ายกำหนดยื่นแบบเพื่อชำระภาษี ประจำปี 2567</t>
  </si>
  <si>
    <t>จ้างเหมาทำป้ายไวนิลพระบรมฉายาลักษณ์</t>
  </si>
  <si>
    <t>CNTR-00050/67</t>
  </si>
  <si>
    <t>จ้างเหมาซ่อมแซมประตูห้องทำงาน</t>
  </si>
  <si>
    <t>CNTR-00056/67</t>
  </si>
  <si>
    <t>สาทิต กระจก อลูมิเนียม</t>
  </si>
  <si>
    <t>3160500072390</t>
  </si>
  <si>
    <t>จ้างเหมาตรวจเช็คและซ่อมบำรุง รถบรรทุกน้ำเอนกประสงค์</t>
  </si>
  <si>
    <t>บริษัท อีซูซุ สระแก้ว จำกัด</t>
  </si>
  <si>
    <t>255536000363</t>
  </si>
  <si>
    <t>จ้างเหมาทำตรายาง</t>
  </si>
  <si>
    <t>CNTR-00057/67</t>
  </si>
  <si>
    <t>ศูนย์ตรายางสระแก้ว</t>
  </si>
  <si>
    <t>3220100364589</t>
  </si>
  <si>
    <t>จ้างเหมาซ่อมแซมประตูสำนักงานศูนย์(อปพร.)</t>
  </si>
  <si>
    <t>CNTR-00059/67</t>
  </si>
  <si>
    <t>จ้างเหมาทำป้ายเพื่อใช้ในกิจกรมมป้องกันและลดอุบัติเหตุช่วงเทศกาลปีใหม่</t>
  </si>
  <si>
    <t>จ้างเหมาไฟฟ้าแสงสว่าง 7 วัน อันตราย เทศกาลปีใหม่</t>
  </si>
  <si>
    <t>นายกำพล แหวนสูงเนิน</t>
  </si>
  <si>
    <t>3251200021552</t>
  </si>
  <si>
    <t>จ้างเหมาซ่อมแซมเครื่องตัดหญ้า</t>
  </si>
  <si>
    <t>CNTR-00071/67</t>
  </si>
  <si>
    <t>จ้างเหมาทำป้ายโครงการนิทรรศการงานวันเด็กแห่งชาติ</t>
  </si>
  <si>
    <t>CNTR-00073/67</t>
  </si>
  <si>
    <t>จ้างเหมาบริการเวทีพร้อมเครื่องเสียงโครงการนิทรรศการวันเด็กแห่งชาติ</t>
  </si>
  <si>
    <t>CNTR-00077/67</t>
  </si>
  <si>
    <t>นายอาทิตย์ รักษาชาติ</t>
  </si>
  <si>
    <t>3251200060922</t>
  </si>
  <si>
    <t>จ้างเหมาประกอบอาหารโครงการนิทรรศกาลวันเด็ก</t>
  </si>
  <si>
    <t>5251200019741</t>
  </si>
  <si>
    <t>นางไพฑูร ช่อช้อย</t>
  </si>
  <si>
    <t>จ้างเปลี่ยนแบตเตอรี่รถบรรทุกขยะ</t>
  </si>
  <si>
    <t>CNTR-00076/67</t>
  </si>
  <si>
    <t>จ้างเหมาบริการล้างเครื่องปรับอากาศ</t>
  </si>
  <si>
    <t>3251200423910</t>
  </si>
  <si>
    <t>พุทธชาติซัพพลาย</t>
  </si>
  <si>
    <t>CNTR-00079/67</t>
  </si>
  <si>
    <t>จ้างเหมาทำป้ายโครงการเฉลิมพระเกียรติแสดงดนตรี</t>
  </si>
  <si>
    <t>ล้านแชมป์อิงค์เจ็ท</t>
  </si>
  <si>
    <t>1259700087731</t>
  </si>
  <si>
    <t>จ้างเหมาบันทึกภาพโครงการเฉลิมพระเกียรติแสดงดนตรี</t>
  </si>
  <si>
    <t>นายถวิล มิสงอน</t>
  </si>
  <si>
    <t>3430400121060</t>
  </si>
  <si>
    <t>CNTR-00081/67</t>
  </si>
  <si>
    <t>17/12567</t>
  </si>
  <si>
    <t>จ้างเหมาเครื่องเสียงโครงการเฉลิมพระเกียรติแสดงดนตรี</t>
  </si>
  <si>
    <t>นายนิพนธ์ โตขำ</t>
  </si>
  <si>
    <t>3251200320860</t>
  </si>
  <si>
    <t>จ้างเหมาซ่อมแซมเครื่องปริ้นเตอร์</t>
  </si>
  <si>
    <t>CNTR-00087/67</t>
  </si>
  <si>
    <t>CNTR-00088/67</t>
  </si>
  <si>
    <t>จ้างเหมาซ่อมแซมบำรุงรักษาเครื่องคอมพิวเตอร์</t>
  </si>
  <si>
    <t>CNTR-00090/67</t>
  </si>
  <si>
    <t>จ้างเหมาย้ายประตูเหล็กม้วน</t>
  </si>
  <si>
    <t>นายสุวรรณ จันบด</t>
  </si>
  <si>
    <t>3251200136724</t>
  </si>
  <si>
    <t>CNTR-00091/67</t>
  </si>
  <si>
    <t>CNTR-00103/67</t>
  </si>
  <si>
    <t>จ้างเหมาป้ายประชาสัมพันธ์</t>
  </si>
  <si>
    <t>จ้างเหมาป้ายไวนิลโครงการส่งเสริมการเรียนรู้สำหรับผู้สูงอายุฯ</t>
  </si>
  <si>
    <t>CNTR-00107/67</t>
  </si>
  <si>
    <t>จ้างเหมาซ่อมแซมเสริมผิวจราจรพร้อมเกลี่ยแต่ง ม.1</t>
  </si>
  <si>
    <t>29/2/2567</t>
  </si>
  <si>
    <t>จ้างเหมาซ่อมแซมเสริมผิวจราจรลูกรังพร้อมเกลี่ยแต่ง</t>
  </si>
  <si>
    <t>จ้างเหมาทำเอกสารคู่มือดูแลสัตว์ฯโครงการผ่าตัดทำหมันสุนัขและแมว</t>
  </si>
  <si>
    <t>นางสาวธนัชพร ชำนาญปืน</t>
  </si>
  <si>
    <t>1270500036221</t>
  </si>
  <si>
    <t>CNTR-00120/67</t>
  </si>
  <si>
    <t>จ้างเหมาทำป้ายไวนิลโครงการกิจกรรมบำเพ็ญฯอปพร.</t>
  </si>
  <si>
    <t>CNTR-00123/67</t>
  </si>
  <si>
    <t>จ้างเหมาทำพานพุ่มดอกไม้สด</t>
  </si>
  <si>
    <t>กนกไทย</t>
  </si>
  <si>
    <t>3349800122135</t>
  </si>
  <si>
    <t>CNTR-00125/67</t>
  </si>
  <si>
    <t>จ้างเหมาซ่อมแซมบำรุงรักษาเครื่องปรับอากาศ</t>
  </si>
  <si>
    <t>CNTR-00126/67</t>
  </si>
  <si>
    <t>จ้างเหมาทำป้าย MOL ธนาคารขยะ</t>
  </si>
  <si>
    <t>CNTR-00127/67</t>
  </si>
  <si>
    <t>จ้างเหมาทำเวทีพร้อมประดับผ้าโครงการผ่าตัดทำหมันสุนัขและแมวฯ</t>
  </si>
  <si>
    <t>CNTR-00132/67</t>
  </si>
  <si>
    <t>จ้างเหมาทำอาหารกลางวันพร้อมเครื่องดื่มและอาหารว่างพร้อมเครื่องดื่มฯ</t>
  </si>
  <si>
    <t>นางโสรญา ผังรักษ์</t>
  </si>
  <si>
    <t>3251200040123</t>
  </si>
  <si>
    <t>จ้างเหมาเช่าเครื่องเสียงโครงการผ่าตัดทำหมันสุนัขและแมวฯ</t>
  </si>
  <si>
    <t>นายธเนศ สิงทอง</t>
  </si>
  <si>
    <t>1251200012751</t>
  </si>
  <si>
    <t>CNTR-00133/67</t>
  </si>
  <si>
    <t>จ้างเหมาทำป้ายโครงการสัตว์ปลอดโรคคนปลอดภัยฯ</t>
  </si>
  <si>
    <t>CNTR-00134/67</t>
  </si>
  <si>
    <t>จ้างเหมาทำอาหารกลางวันและอาหารว่างโครงการวัน อปพร.</t>
  </si>
  <si>
    <t>จ้างเหมาเครื่องเสียงโครงการวัน อปพร.</t>
  </si>
  <si>
    <t>นายศักดิ์ชัย ชำนาญปืน</t>
  </si>
  <si>
    <t>3251200059274</t>
  </si>
  <si>
    <t>CNTR-00136/67</t>
  </si>
  <si>
    <t>จ้างเหมาทำป้ายประชาสัมพันธ์โครงการกีฬาต้านยาเสพติดฯ</t>
  </si>
  <si>
    <t>จ้างเหมาจัดเตรียมสนามกีฬาโครงการแข่งขันกีฬาต่อต้านยาเสพติด</t>
  </si>
  <si>
    <t>CNTR-00142/67</t>
  </si>
  <si>
    <t>จ้างเหมาทำป้ายไวนิลพระบรมฉายาลักษณ์สมเด็จพระเทพฯ</t>
  </si>
  <si>
    <t>CNTR-00145/67</t>
  </si>
  <si>
    <t>จ้างเหมาบริการรถตู้โดยสาร</t>
  </si>
  <si>
    <t>นายพิกุล สุวิรัตน์</t>
  </si>
  <si>
    <t>3251200596717</t>
  </si>
  <si>
    <t>CNTR-00146/67</t>
  </si>
  <si>
    <t>จ้างเหมาทำอาหารและเครื่องดื่มโครงการกีฬาต่อต้านยาเสพติด</t>
  </si>
  <si>
    <t>จ้างเหมาเครื่องเสียงพร้อมชุดลำโพงโครงการกีฬาต่อต้านยาเสพติด</t>
  </si>
  <si>
    <t>นางสาวนลินี รัตนวัน</t>
  </si>
  <si>
    <t>1279900060829</t>
  </si>
  <si>
    <t>จ้างเหมาตรวจเช็คระยะรถยนต์ส่วนกลาง กง 6327 สก</t>
  </si>
  <si>
    <t>จ้างเหมาทำเอกสารฝึกอบรมพร้อมวัสดุอุปกรณ์โครงการรณรงค์ป้องกันและแก้ไขปัญหาโรคไข้เลือดออกฯ</t>
  </si>
  <si>
    <t>ศูนย์ถ่ายเอกสาร ไทยแก้ว</t>
  </si>
  <si>
    <t>3620501327087</t>
  </si>
  <si>
    <t>CNTR-00149/67</t>
  </si>
  <si>
    <t>จ้างเหมาทำป้ายโครงการรณรงค์ป้องกันและแก้ไขปัญหาโรคไข้เลือดออกฯ</t>
  </si>
  <si>
    <t>CNTR-00150/67</t>
  </si>
  <si>
    <t>จ้างเหมาทำเอกสารแผ่นพับประชาสัมพันธ์รณรงค์ป้องกันโรคไข้เลือดออกฯ</t>
  </si>
  <si>
    <t>จ้างเหมาโครงการก่อสร้างหอกระจ่ายข่าว ม.14</t>
  </si>
  <si>
    <t>จ้างเหมาวิศวกรออกแบบและรับรองโครงการก่อสร้างห้องประชุมสภา อบต.</t>
  </si>
  <si>
    <t>บริษัท ส. ยั่งยืน จำกัด</t>
  </si>
  <si>
    <t>นายชัชชัย  อัศเวก</t>
  </si>
  <si>
    <t>3250400543845</t>
  </si>
  <si>
    <t>0655557000946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</si>
</sst>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mmm\-yyyy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TH Sarabun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 New"/>
      <family val="2"/>
    </font>
    <font>
      <sz val="16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 New"/>
      <family val="2"/>
    </font>
    <font>
      <sz val="16"/>
      <color rgb="FF000000"/>
      <name val="TH SarabunIT๙"/>
      <family val="2"/>
    </font>
    <font>
      <sz val="16"/>
      <color theme="1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43" fontId="46" fillId="0" borderId="0" xfId="36" applyFont="1" applyBorder="1" applyAlignment="1">
      <alignment/>
    </xf>
    <xf numFmtId="0" fontId="47" fillId="0" borderId="0" xfId="0" applyFont="1" applyBorder="1" applyAlignment="1" quotePrefix="1">
      <alignment/>
    </xf>
    <xf numFmtId="0" fontId="48" fillId="0" borderId="0" xfId="0" applyFont="1" applyBorder="1" applyAlignment="1">
      <alignment/>
    </xf>
    <xf numFmtId="0" fontId="2" fillId="0" borderId="0" xfId="0" applyFont="1" applyAlignment="1">
      <alignment/>
    </xf>
    <xf numFmtId="43" fontId="3" fillId="0" borderId="0" xfId="36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 quotePrefix="1">
      <alignment/>
    </xf>
    <xf numFmtId="0" fontId="47" fillId="0" borderId="0" xfId="0" applyFont="1" applyAlignment="1">
      <alignment/>
    </xf>
    <xf numFmtId="0" fontId="48" fillId="0" borderId="0" xfId="0" applyFont="1" applyAlignment="1" quotePrefix="1">
      <alignment/>
    </xf>
    <xf numFmtId="0" fontId="48" fillId="0" borderId="0" xfId="0" applyFont="1" applyAlignment="1">
      <alignment/>
    </xf>
    <xf numFmtId="0" fontId="47" fillId="0" borderId="11" xfId="0" applyFont="1" applyFill="1" applyBorder="1" applyAlignment="1">
      <alignment horizontal="center" vertical="center" wrapText="1"/>
    </xf>
    <xf numFmtId="0" fontId="47" fillId="0" borderId="0" xfId="0" applyFont="1" applyAlignment="1" quotePrefix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4" fontId="48" fillId="0" borderId="0" xfId="0" applyNumberFormat="1" applyFont="1" applyAlignment="1">
      <alignment/>
    </xf>
    <xf numFmtId="43" fontId="48" fillId="0" borderId="0" xfId="36" applyFont="1" applyBorder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left" vertical="center" wrapText="1"/>
    </xf>
    <xf numFmtId="15" fontId="47" fillId="0" borderId="0" xfId="0" applyNumberFormat="1" applyFont="1" applyAlignment="1">
      <alignment horizontal="right"/>
    </xf>
    <xf numFmtId="0" fontId="47" fillId="34" borderId="11" xfId="0" applyFont="1" applyFill="1" applyBorder="1" applyAlignment="1">
      <alignment horizontal="center" vertical="center" wrapText="1"/>
    </xf>
    <xf numFmtId="43" fontId="44" fillId="0" borderId="0" xfId="36" applyFont="1" applyAlignment="1">
      <alignment horizontal="center"/>
    </xf>
    <xf numFmtId="43" fontId="42" fillId="0" borderId="0" xfId="36" applyFont="1" applyAlignment="1">
      <alignment/>
    </xf>
    <xf numFmtId="43" fontId="2" fillId="0" borderId="0" xfId="36" applyFont="1" applyAlignment="1">
      <alignment/>
    </xf>
    <xf numFmtId="43" fontId="48" fillId="0" borderId="0" xfId="36" applyFont="1" applyAlignment="1">
      <alignment/>
    </xf>
    <xf numFmtId="0" fontId="48" fillId="0" borderId="0" xfId="0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136</xdr:row>
      <xdr:rowOff>0</xdr:rowOff>
    </xdr:from>
    <xdr:to>
      <xdr:col>14</xdr:col>
      <xdr:colOff>219075</xdr:colOff>
      <xdr:row>136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35275" y="40214550"/>
          <a:ext cx="219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136</xdr:row>
      <xdr:rowOff>0</xdr:rowOff>
    </xdr:from>
    <xdr:to>
      <xdr:col>14</xdr:col>
      <xdr:colOff>219075</xdr:colOff>
      <xdr:row>136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35275" y="40214550"/>
          <a:ext cx="219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54"/>
  <sheetViews>
    <sheetView tabSelected="1" zoomScale="68" zoomScaleNormal="68" zoomScalePageLayoutView="0" workbookViewId="0" topLeftCell="A1">
      <selection activeCell="P22" sqref="P22"/>
    </sheetView>
  </sheetViews>
  <sheetFormatPr defaultColWidth="9.140625" defaultRowHeight="15"/>
  <cols>
    <col min="1" max="2" width="12.28125" style="1" customWidth="1"/>
    <col min="3" max="3" width="25.7109375" style="1" customWidth="1"/>
    <col min="4" max="4" width="12.00390625" style="1" customWidth="1"/>
    <col min="5" max="5" width="7.28125" style="1" customWidth="1"/>
    <col min="6" max="6" width="7.7109375" style="1" customWidth="1"/>
    <col min="7" max="7" width="30.7109375" style="1" customWidth="1"/>
    <col min="8" max="8" width="16.28125" style="27" customWidth="1"/>
    <col min="9" max="9" width="17.8515625" style="1" customWidth="1"/>
    <col min="10" max="10" width="23.140625" style="1" customWidth="1"/>
    <col min="11" max="11" width="16.28125" style="1" customWidth="1"/>
    <col min="12" max="13" width="15.140625" style="27" customWidth="1"/>
    <col min="14" max="14" width="21.140625" style="1" bestFit="1" customWidth="1"/>
    <col min="15" max="15" width="30.421875" style="1" customWidth="1"/>
    <col min="16" max="16" width="17.281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26" t="s">
        <v>5</v>
      </c>
      <c r="I1" s="3" t="s">
        <v>6</v>
      </c>
      <c r="J1" s="3" t="s">
        <v>7</v>
      </c>
      <c r="K1" s="3" t="s">
        <v>8</v>
      </c>
      <c r="L1" s="26" t="s">
        <v>9</v>
      </c>
      <c r="M1" s="26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4:18" ht="23.25">
      <c r="D2" s="5" t="s">
        <v>133</v>
      </c>
      <c r="E2" s="5" t="s">
        <v>134</v>
      </c>
      <c r="F2" s="5" t="s">
        <v>115</v>
      </c>
      <c r="G2" s="1" t="s">
        <v>136</v>
      </c>
      <c r="H2" s="27">
        <v>20904.26</v>
      </c>
      <c r="K2" s="6" t="s">
        <v>135</v>
      </c>
      <c r="L2" s="27">
        <v>20904.26</v>
      </c>
      <c r="M2" s="27">
        <v>20904.26</v>
      </c>
      <c r="N2" s="12" t="s">
        <v>138</v>
      </c>
      <c r="O2" s="13" t="s">
        <v>137</v>
      </c>
      <c r="P2" s="17" t="s">
        <v>266</v>
      </c>
      <c r="Q2" s="20">
        <v>243557</v>
      </c>
      <c r="R2" s="20">
        <v>243616</v>
      </c>
    </row>
    <row r="3" spans="4:18" ht="23.25">
      <c r="D3" s="5" t="s">
        <v>133</v>
      </c>
      <c r="E3" s="5" t="s">
        <v>134</v>
      </c>
      <c r="F3" s="5" t="s">
        <v>115</v>
      </c>
      <c r="G3" s="1" t="s">
        <v>139</v>
      </c>
      <c r="H3" s="27">
        <v>11299.6</v>
      </c>
      <c r="K3" s="6" t="s">
        <v>135</v>
      </c>
      <c r="L3" s="27">
        <v>11299.6</v>
      </c>
      <c r="M3" s="27">
        <v>11299.6</v>
      </c>
      <c r="N3" s="12" t="s">
        <v>138</v>
      </c>
      <c r="O3" s="13" t="s">
        <v>137</v>
      </c>
      <c r="P3" s="17" t="s">
        <v>267</v>
      </c>
      <c r="Q3" s="20">
        <v>243557</v>
      </c>
      <c r="R3" s="20">
        <v>243616</v>
      </c>
    </row>
    <row r="4" spans="4:18" ht="23.25">
      <c r="D4" s="5" t="s">
        <v>133</v>
      </c>
      <c r="E4" s="5" t="s">
        <v>134</v>
      </c>
      <c r="F4" s="5" t="s">
        <v>115</v>
      </c>
      <c r="G4" s="1" t="s">
        <v>140</v>
      </c>
      <c r="H4" s="27">
        <v>11216.92</v>
      </c>
      <c r="K4" s="6" t="s">
        <v>135</v>
      </c>
      <c r="L4" s="27">
        <v>11216.92</v>
      </c>
      <c r="M4" s="27">
        <v>11216.92</v>
      </c>
      <c r="N4" s="12" t="s">
        <v>138</v>
      </c>
      <c r="O4" s="13" t="s">
        <v>137</v>
      </c>
      <c r="P4" s="17" t="s">
        <v>268</v>
      </c>
      <c r="Q4" s="20">
        <v>243615</v>
      </c>
      <c r="R4" s="20">
        <v>243649</v>
      </c>
    </row>
    <row r="5" spans="4:18" ht="23.25">
      <c r="D5" s="5" t="s">
        <v>133</v>
      </c>
      <c r="E5" s="5" t="s">
        <v>134</v>
      </c>
      <c r="F5" s="5" t="s">
        <v>115</v>
      </c>
      <c r="G5" s="1" t="s">
        <v>141</v>
      </c>
      <c r="H5" s="27">
        <v>6063.2</v>
      </c>
      <c r="K5" s="6" t="s">
        <v>135</v>
      </c>
      <c r="L5" s="27">
        <v>6063.2</v>
      </c>
      <c r="M5" s="27">
        <v>6063.2</v>
      </c>
      <c r="N5" s="12" t="s">
        <v>138</v>
      </c>
      <c r="O5" s="13" t="s">
        <v>137</v>
      </c>
      <c r="P5" s="17" t="s">
        <v>269</v>
      </c>
      <c r="Q5" s="20">
        <v>243615</v>
      </c>
      <c r="R5" s="20">
        <v>243649</v>
      </c>
    </row>
    <row r="6" spans="4:18" ht="23.25">
      <c r="D6" s="5" t="s">
        <v>133</v>
      </c>
      <c r="E6" s="5" t="s">
        <v>134</v>
      </c>
      <c r="F6" s="5" t="s">
        <v>115</v>
      </c>
      <c r="G6" s="1" t="s">
        <v>142</v>
      </c>
      <c r="H6" s="27">
        <v>51252.88</v>
      </c>
      <c r="K6" s="6" t="s">
        <v>135</v>
      </c>
      <c r="L6" s="27">
        <v>51252.88</v>
      </c>
      <c r="M6" s="27">
        <v>51252.88</v>
      </c>
      <c r="N6" s="12" t="s">
        <v>138</v>
      </c>
      <c r="O6" s="13" t="s">
        <v>137</v>
      </c>
      <c r="P6" s="17" t="s">
        <v>270</v>
      </c>
      <c r="Q6" s="20">
        <v>243649</v>
      </c>
      <c r="R6" s="20">
        <v>243753</v>
      </c>
    </row>
    <row r="7" spans="4:18" ht="23.25">
      <c r="D7" s="5" t="s">
        <v>133</v>
      </c>
      <c r="E7" s="5" t="s">
        <v>134</v>
      </c>
      <c r="F7" s="5" t="s">
        <v>115</v>
      </c>
      <c r="G7" s="1" t="s">
        <v>143</v>
      </c>
      <c r="H7" s="27">
        <v>26975.2</v>
      </c>
      <c r="K7" s="6" t="s">
        <v>135</v>
      </c>
      <c r="L7" s="27">
        <v>26975.2</v>
      </c>
      <c r="M7" s="27">
        <v>26975.2</v>
      </c>
      <c r="N7" s="12" t="s">
        <v>138</v>
      </c>
      <c r="O7" s="13" t="s">
        <v>137</v>
      </c>
      <c r="P7" s="17" t="s">
        <v>271</v>
      </c>
      <c r="Q7" s="20">
        <v>243649</v>
      </c>
      <c r="R7" s="20">
        <v>243753</v>
      </c>
    </row>
    <row r="8" spans="17:18" ht="21">
      <c r="Q8" s="15"/>
      <c r="R8" s="15"/>
    </row>
    <row r="9" spans="4:18" ht="23.25">
      <c r="D9" s="5" t="s">
        <v>133</v>
      </c>
      <c r="E9" s="5" t="s">
        <v>134</v>
      </c>
      <c r="F9" s="5" t="s">
        <v>115</v>
      </c>
      <c r="G9" s="5" t="s">
        <v>144</v>
      </c>
      <c r="H9" s="27">
        <v>36000</v>
      </c>
      <c r="K9" s="6" t="s">
        <v>135</v>
      </c>
      <c r="L9" s="27">
        <v>36000</v>
      </c>
      <c r="M9" s="27">
        <v>36000</v>
      </c>
      <c r="N9" s="7" t="s">
        <v>146</v>
      </c>
      <c r="O9" s="8" t="s">
        <v>147</v>
      </c>
      <c r="P9" s="18" t="s">
        <v>145</v>
      </c>
      <c r="Q9" s="20">
        <v>243528</v>
      </c>
      <c r="R9" s="20">
        <v>243649</v>
      </c>
    </row>
    <row r="10" spans="4:18" ht="23.25">
      <c r="D10" s="5" t="s">
        <v>133</v>
      </c>
      <c r="E10" s="5" t="s">
        <v>134</v>
      </c>
      <c r="F10" s="5" t="s">
        <v>115</v>
      </c>
      <c r="G10" s="5" t="s">
        <v>144</v>
      </c>
      <c r="H10" s="27">
        <v>35700</v>
      </c>
      <c r="K10" s="6" t="s">
        <v>135</v>
      </c>
      <c r="L10" s="27">
        <v>35700</v>
      </c>
      <c r="M10" s="27">
        <v>35700</v>
      </c>
      <c r="N10" s="7" t="s">
        <v>148</v>
      </c>
      <c r="O10" s="8" t="s">
        <v>149</v>
      </c>
      <c r="P10" s="18" t="s">
        <v>150</v>
      </c>
      <c r="Q10" s="20">
        <v>243528</v>
      </c>
      <c r="R10" s="20">
        <v>243649</v>
      </c>
    </row>
    <row r="11" spans="4:18" ht="23.25">
      <c r="D11" s="5" t="s">
        <v>133</v>
      </c>
      <c r="E11" s="5" t="s">
        <v>134</v>
      </c>
      <c r="F11" s="5" t="s">
        <v>115</v>
      </c>
      <c r="G11" s="5" t="s">
        <v>144</v>
      </c>
      <c r="H11" s="27">
        <v>36000</v>
      </c>
      <c r="K11" s="6" t="s">
        <v>135</v>
      </c>
      <c r="L11" s="27">
        <v>36000</v>
      </c>
      <c r="M11" s="27">
        <v>36000</v>
      </c>
      <c r="N11" s="7" t="s">
        <v>151</v>
      </c>
      <c r="O11" s="8" t="s">
        <v>152</v>
      </c>
      <c r="P11" s="18" t="s">
        <v>153</v>
      </c>
      <c r="Q11" s="20">
        <v>243528</v>
      </c>
      <c r="R11" s="20">
        <v>243649</v>
      </c>
    </row>
    <row r="12" spans="4:18" ht="23.25">
      <c r="D12" s="5" t="s">
        <v>133</v>
      </c>
      <c r="E12" s="5" t="s">
        <v>134</v>
      </c>
      <c r="F12" s="5" t="s">
        <v>115</v>
      </c>
      <c r="G12" s="5" t="s">
        <v>144</v>
      </c>
      <c r="H12" s="27">
        <v>36000</v>
      </c>
      <c r="K12" s="6" t="s">
        <v>135</v>
      </c>
      <c r="L12" s="27">
        <v>36000</v>
      </c>
      <c r="M12" s="27">
        <v>36000</v>
      </c>
      <c r="N12" s="7" t="s">
        <v>154</v>
      </c>
      <c r="O12" s="8" t="s">
        <v>155</v>
      </c>
      <c r="P12" s="18" t="s">
        <v>156</v>
      </c>
      <c r="Q12" s="20">
        <v>243528</v>
      </c>
      <c r="R12" s="20">
        <v>243649</v>
      </c>
    </row>
    <row r="13" spans="4:18" ht="23.25">
      <c r="D13" s="5" t="s">
        <v>133</v>
      </c>
      <c r="E13" s="5" t="s">
        <v>134</v>
      </c>
      <c r="F13" s="5" t="s">
        <v>115</v>
      </c>
      <c r="G13" s="5" t="s">
        <v>144</v>
      </c>
      <c r="H13" s="27">
        <v>36000</v>
      </c>
      <c r="K13" s="6" t="s">
        <v>135</v>
      </c>
      <c r="L13" s="27">
        <v>36000</v>
      </c>
      <c r="M13" s="27">
        <v>36000</v>
      </c>
      <c r="N13" s="7" t="s">
        <v>157</v>
      </c>
      <c r="O13" s="8" t="s">
        <v>158</v>
      </c>
      <c r="P13" s="18" t="s">
        <v>159</v>
      </c>
      <c r="Q13" s="20">
        <v>243528</v>
      </c>
      <c r="R13" s="20">
        <v>243649</v>
      </c>
    </row>
    <row r="14" spans="4:18" ht="23.25">
      <c r="D14" s="5" t="s">
        <v>133</v>
      </c>
      <c r="E14" s="5" t="s">
        <v>134</v>
      </c>
      <c r="F14" s="5" t="s">
        <v>115</v>
      </c>
      <c r="G14" s="5" t="s">
        <v>144</v>
      </c>
      <c r="H14" s="27">
        <v>35700</v>
      </c>
      <c r="K14" s="6" t="s">
        <v>135</v>
      </c>
      <c r="L14" s="27">
        <v>35700</v>
      </c>
      <c r="M14" s="27">
        <v>35700</v>
      </c>
      <c r="N14" s="7" t="s">
        <v>160</v>
      </c>
      <c r="O14" s="8" t="s">
        <v>161</v>
      </c>
      <c r="P14" s="18" t="s">
        <v>162</v>
      </c>
      <c r="Q14" s="20">
        <v>243528</v>
      </c>
      <c r="R14" s="20">
        <v>243649</v>
      </c>
    </row>
    <row r="15" spans="4:18" ht="23.25">
      <c r="D15" s="5" t="s">
        <v>133</v>
      </c>
      <c r="E15" s="5" t="s">
        <v>134</v>
      </c>
      <c r="F15" s="5" t="s">
        <v>115</v>
      </c>
      <c r="G15" s="5" t="s">
        <v>144</v>
      </c>
      <c r="H15" s="27">
        <v>35700</v>
      </c>
      <c r="K15" s="6" t="s">
        <v>135</v>
      </c>
      <c r="L15" s="27">
        <v>35700</v>
      </c>
      <c r="M15" s="27">
        <v>35700</v>
      </c>
      <c r="N15" s="7" t="s">
        <v>163</v>
      </c>
      <c r="O15" s="8" t="s">
        <v>164</v>
      </c>
      <c r="P15" s="18" t="s">
        <v>165</v>
      </c>
      <c r="Q15" s="20">
        <v>243528</v>
      </c>
      <c r="R15" s="20">
        <v>243649</v>
      </c>
    </row>
    <row r="16" spans="4:18" ht="23.25">
      <c r="D16" s="5" t="s">
        <v>133</v>
      </c>
      <c r="E16" s="5" t="s">
        <v>134</v>
      </c>
      <c r="F16" s="5" t="s">
        <v>115</v>
      </c>
      <c r="G16" s="5" t="s">
        <v>144</v>
      </c>
      <c r="H16" s="27">
        <v>35100</v>
      </c>
      <c r="K16" s="6" t="s">
        <v>135</v>
      </c>
      <c r="L16" s="27">
        <v>35100</v>
      </c>
      <c r="M16" s="27">
        <v>35100</v>
      </c>
      <c r="N16" s="7" t="s">
        <v>167</v>
      </c>
      <c r="O16" s="8" t="s">
        <v>168</v>
      </c>
      <c r="P16" s="18" t="s">
        <v>166</v>
      </c>
      <c r="Q16" s="20">
        <v>243528</v>
      </c>
      <c r="R16" s="20">
        <v>243649</v>
      </c>
    </row>
    <row r="17" spans="4:18" ht="23.25">
      <c r="D17" s="5" t="s">
        <v>133</v>
      </c>
      <c r="E17" s="5" t="s">
        <v>134</v>
      </c>
      <c r="F17" s="5" t="s">
        <v>115</v>
      </c>
      <c r="G17" s="5" t="s">
        <v>144</v>
      </c>
      <c r="H17" s="27">
        <v>36000</v>
      </c>
      <c r="K17" s="6" t="s">
        <v>135</v>
      </c>
      <c r="L17" s="27">
        <v>36000</v>
      </c>
      <c r="M17" s="27">
        <v>36000</v>
      </c>
      <c r="N17" s="7" t="s">
        <v>170</v>
      </c>
      <c r="O17" s="8" t="s">
        <v>171</v>
      </c>
      <c r="P17" s="18" t="s">
        <v>169</v>
      </c>
      <c r="Q17" s="20">
        <v>243528</v>
      </c>
      <c r="R17" s="20">
        <v>243649</v>
      </c>
    </row>
    <row r="18" spans="4:18" ht="23.25">
      <c r="D18" s="5" t="s">
        <v>133</v>
      </c>
      <c r="E18" s="5" t="s">
        <v>134</v>
      </c>
      <c r="F18" s="5" t="s">
        <v>115</v>
      </c>
      <c r="G18" s="5" t="s">
        <v>144</v>
      </c>
      <c r="H18" s="27">
        <v>35700</v>
      </c>
      <c r="K18" s="6" t="s">
        <v>135</v>
      </c>
      <c r="L18" s="27">
        <v>35700</v>
      </c>
      <c r="M18" s="27">
        <v>35700</v>
      </c>
      <c r="N18" s="7" t="s">
        <v>173</v>
      </c>
      <c r="O18" s="8" t="s">
        <v>174</v>
      </c>
      <c r="P18" s="18" t="s">
        <v>172</v>
      </c>
      <c r="Q18" s="20">
        <v>243528</v>
      </c>
      <c r="R18" s="20">
        <v>243649</v>
      </c>
    </row>
    <row r="19" spans="4:18" ht="23.25">
      <c r="D19" s="5" t="s">
        <v>133</v>
      </c>
      <c r="E19" s="5" t="s">
        <v>134</v>
      </c>
      <c r="F19" s="5" t="s">
        <v>115</v>
      </c>
      <c r="G19" s="5" t="s">
        <v>144</v>
      </c>
      <c r="H19" s="27">
        <v>35700</v>
      </c>
      <c r="K19" s="6" t="s">
        <v>135</v>
      </c>
      <c r="L19" s="27">
        <v>35700</v>
      </c>
      <c r="M19" s="27">
        <v>35700</v>
      </c>
      <c r="N19" s="7" t="s">
        <v>176</v>
      </c>
      <c r="O19" s="8" t="s">
        <v>177</v>
      </c>
      <c r="P19" s="18" t="s">
        <v>175</v>
      </c>
      <c r="Q19" s="20">
        <v>243528</v>
      </c>
      <c r="R19" s="20">
        <v>243649</v>
      </c>
    </row>
    <row r="20" spans="4:18" ht="23.25">
      <c r="D20" s="5" t="s">
        <v>133</v>
      </c>
      <c r="E20" s="5" t="s">
        <v>134</v>
      </c>
      <c r="F20" s="5" t="s">
        <v>115</v>
      </c>
      <c r="G20" s="5" t="s">
        <v>144</v>
      </c>
      <c r="H20" s="27">
        <v>35400</v>
      </c>
      <c r="K20" s="6" t="s">
        <v>135</v>
      </c>
      <c r="L20" s="27">
        <v>35400</v>
      </c>
      <c r="M20" s="27">
        <v>35400</v>
      </c>
      <c r="N20" s="7" t="s">
        <v>179</v>
      </c>
      <c r="O20" s="8" t="s">
        <v>180</v>
      </c>
      <c r="P20" s="18" t="s">
        <v>178</v>
      </c>
      <c r="Q20" s="20">
        <v>243528</v>
      </c>
      <c r="R20" s="20">
        <v>243649</v>
      </c>
    </row>
    <row r="21" spans="4:18" ht="23.25">
      <c r="D21" s="5" t="s">
        <v>133</v>
      </c>
      <c r="E21" s="5" t="s">
        <v>134</v>
      </c>
      <c r="F21" s="5" t="s">
        <v>115</v>
      </c>
      <c r="G21" s="5" t="s">
        <v>144</v>
      </c>
      <c r="H21" s="27">
        <v>36000</v>
      </c>
      <c r="K21" s="6" t="s">
        <v>135</v>
      </c>
      <c r="L21" s="27">
        <v>36000</v>
      </c>
      <c r="M21" s="27">
        <v>36000</v>
      </c>
      <c r="N21" s="7" t="s">
        <v>182</v>
      </c>
      <c r="O21" s="8" t="s">
        <v>183</v>
      </c>
      <c r="P21" s="18" t="s">
        <v>181</v>
      </c>
      <c r="Q21" s="20">
        <v>243528</v>
      </c>
      <c r="R21" s="20">
        <v>243649</v>
      </c>
    </row>
    <row r="22" spans="4:18" ht="23.25">
      <c r="D22" s="5" t="s">
        <v>133</v>
      </c>
      <c r="E22" s="5" t="s">
        <v>134</v>
      </c>
      <c r="F22" s="5" t="s">
        <v>115</v>
      </c>
      <c r="G22" s="5" t="s">
        <v>144</v>
      </c>
      <c r="H22" s="27">
        <v>36000</v>
      </c>
      <c r="K22" s="6" t="s">
        <v>135</v>
      </c>
      <c r="L22" s="27">
        <v>36000</v>
      </c>
      <c r="M22" s="27">
        <v>36000</v>
      </c>
      <c r="N22" s="7" t="s">
        <v>167</v>
      </c>
      <c r="O22" s="8" t="s">
        <v>168</v>
      </c>
      <c r="P22" s="18" t="s">
        <v>184</v>
      </c>
      <c r="Q22" s="20">
        <v>243648</v>
      </c>
      <c r="R22" s="20">
        <v>243769</v>
      </c>
    </row>
    <row r="23" spans="4:18" ht="23.25">
      <c r="D23" s="5" t="s">
        <v>133</v>
      </c>
      <c r="E23" s="5" t="s">
        <v>134</v>
      </c>
      <c r="F23" s="5" t="s">
        <v>115</v>
      </c>
      <c r="G23" s="5" t="s">
        <v>144</v>
      </c>
      <c r="H23" s="27">
        <v>36000</v>
      </c>
      <c r="K23" s="6" t="s">
        <v>135</v>
      </c>
      <c r="L23" s="27">
        <v>36000</v>
      </c>
      <c r="M23" s="27">
        <v>36000</v>
      </c>
      <c r="N23" s="7" t="s">
        <v>170</v>
      </c>
      <c r="O23" s="8" t="s">
        <v>171</v>
      </c>
      <c r="P23" s="18" t="s">
        <v>185</v>
      </c>
      <c r="Q23" s="20">
        <v>243648</v>
      </c>
      <c r="R23" s="20">
        <v>243769</v>
      </c>
    </row>
    <row r="24" spans="4:18" ht="23.25">
      <c r="D24" s="5" t="s">
        <v>133</v>
      </c>
      <c r="E24" s="5" t="s">
        <v>134</v>
      </c>
      <c r="F24" s="5" t="s">
        <v>115</v>
      </c>
      <c r="G24" s="5" t="s">
        <v>144</v>
      </c>
      <c r="H24" s="27">
        <v>36000</v>
      </c>
      <c r="K24" s="6" t="s">
        <v>135</v>
      </c>
      <c r="L24" s="27">
        <v>36000</v>
      </c>
      <c r="M24" s="27">
        <v>36000</v>
      </c>
      <c r="N24" s="7" t="s">
        <v>173</v>
      </c>
      <c r="O24" s="8" t="s">
        <v>174</v>
      </c>
      <c r="P24" s="18" t="s">
        <v>186</v>
      </c>
      <c r="Q24" s="20">
        <v>243648</v>
      </c>
      <c r="R24" s="20">
        <v>243769</v>
      </c>
    </row>
    <row r="25" spans="4:18" ht="23.25">
      <c r="D25" s="5" t="s">
        <v>133</v>
      </c>
      <c r="E25" s="5" t="s">
        <v>134</v>
      </c>
      <c r="F25" s="5" t="s">
        <v>115</v>
      </c>
      <c r="G25" s="5" t="s">
        <v>144</v>
      </c>
      <c r="H25" s="28">
        <v>18000</v>
      </c>
      <c r="I25" s="9"/>
      <c r="J25" s="9"/>
      <c r="K25" s="10" t="s">
        <v>135</v>
      </c>
      <c r="L25" s="28">
        <v>18000</v>
      </c>
      <c r="M25" s="28">
        <v>18000</v>
      </c>
      <c r="N25" s="7" t="s">
        <v>176</v>
      </c>
      <c r="O25" s="8" t="s">
        <v>177</v>
      </c>
      <c r="P25" s="18" t="s">
        <v>187</v>
      </c>
      <c r="Q25" s="20">
        <v>243648</v>
      </c>
      <c r="R25" s="20">
        <v>243769</v>
      </c>
    </row>
    <row r="26" spans="4:18" ht="23.25">
      <c r="D26" s="5" t="s">
        <v>133</v>
      </c>
      <c r="E26" s="5" t="s">
        <v>134</v>
      </c>
      <c r="F26" s="5" t="s">
        <v>115</v>
      </c>
      <c r="G26" s="5" t="s">
        <v>144</v>
      </c>
      <c r="H26" s="27">
        <v>36000</v>
      </c>
      <c r="K26" s="6" t="s">
        <v>135</v>
      </c>
      <c r="L26" s="27">
        <v>36000</v>
      </c>
      <c r="M26" s="27">
        <v>36000</v>
      </c>
      <c r="N26" s="7" t="s">
        <v>179</v>
      </c>
      <c r="O26" s="8" t="s">
        <v>180</v>
      </c>
      <c r="P26" s="18" t="s">
        <v>188</v>
      </c>
      <c r="Q26" s="20">
        <v>243648</v>
      </c>
      <c r="R26" s="20">
        <v>243769</v>
      </c>
    </row>
    <row r="27" spans="4:18" ht="23.25">
      <c r="D27" s="5" t="s">
        <v>133</v>
      </c>
      <c r="E27" s="5" t="s">
        <v>134</v>
      </c>
      <c r="F27" s="5" t="s">
        <v>115</v>
      </c>
      <c r="G27" s="5" t="s">
        <v>144</v>
      </c>
      <c r="H27" s="27">
        <v>36000</v>
      </c>
      <c r="K27" s="6" t="s">
        <v>135</v>
      </c>
      <c r="L27" s="27">
        <v>36000</v>
      </c>
      <c r="M27" s="27">
        <v>36000</v>
      </c>
      <c r="N27" s="7" t="s">
        <v>182</v>
      </c>
      <c r="O27" s="8" t="s">
        <v>183</v>
      </c>
      <c r="P27" s="18" t="s">
        <v>189</v>
      </c>
      <c r="Q27" s="20">
        <v>243648</v>
      </c>
      <c r="R27" s="20">
        <v>243769</v>
      </c>
    </row>
    <row r="28" spans="17:18" ht="21">
      <c r="Q28" s="15"/>
      <c r="R28" s="15"/>
    </row>
    <row r="29" spans="4:18" ht="23.25">
      <c r="D29" s="5" t="s">
        <v>133</v>
      </c>
      <c r="E29" s="5" t="s">
        <v>134</v>
      </c>
      <c r="F29" s="5" t="s">
        <v>115</v>
      </c>
      <c r="G29" s="1" t="s">
        <v>190</v>
      </c>
      <c r="H29" s="27">
        <v>28800</v>
      </c>
      <c r="K29" s="6" t="s">
        <v>135</v>
      </c>
      <c r="L29" s="27">
        <v>28800</v>
      </c>
      <c r="M29" s="27">
        <v>28800</v>
      </c>
      <c r="N29" s="7" t="s">
        <v>191</v>
      </c>
      <c r="O29" s="11" t="s">
        <v>192</v>
      </c>
      <c r="P29" s="18">
        <v>66109269803</v>
      </c>
      <c r="Q29" s="20">
        <v>243552</v>
      </c>
      <c r="R29" s="20">
        <v>243559</v>
      </c>
    </row>
    <row r="30" spans="4:18" ht="23.25">
      <c r="D30" s="5" t="s">
        <v>133</v>
      </c>
      <c r="E30" s="5" t="s">
        <v>134</v>
      </c>
      <c r="F30" s="5" t="s">
        <v>115</v>
      </c>
      <c r="G30" s="1" t="s">
        <v>193</v>
      </c>
      <c r="H30" s="27">
        <v>24900</v>
      </c>
      <c r="K30" s="6" t="s">
        <v>135</v>
      </c>
      <c r="L30" s="27">
        <v>24900</v>
      </c>
      <c r="M30" s="27">
        <v>24900</v>
      </c>
      <c r="N30" s="12" t="s">
        <v>195</v>
      </c>
      <c r="O30" s="13" t="s">
        <v>194</v>
      </c>
      <c r="P30" s="18">
        <v>66109270161</v>
      </c>
      <c r="Q30" s="20">
        <v>243552</v>
      </c>
      <c r="R30" s="20">
        <v>243559</v>
      </c>
    </row>
    <row r="31" spans="4:18" ht="23.25">
      <c r="D31" s="5" t="s">
        <v>133</v>
      </c>
      <c r="E31" s="5" t="s">
        <v>134</v>
      </c>
      <c r="F31" s="5" t="s">
        <v>115</v>
      </c>
      <c r="G31" s="1" t="s">
        <v>196</v>
      </c>
      <c r="H31" s="27">
        <v>18000</v>
      </c>
      <c r="K31" s="6" t="s">
        <v>135</v>
      </c>
      <c r="L31" s="27">
        <v>18000</v>
      </c>
      <c r="M31" s="27">
        <v>18000</v>
      </c>
      <c r="N31" s="7" t="s">
        <v>197</v>
      </c>
      <c r="O31" s="11" t="s">
        <v>198</v>
      </c>
      <c r="P31" s="18">
        <v>66119011663</v>
      </c>
      <c r="Q31" s="20">
        <v>243558</v>
      </c>
      <c r="R31" s="20">
        <v>243559</v>
      </c>
    </row>
    <row r="32" spans="4:18" ht="23.25">
      <c r="D32" s="5" t="s">
        <v>133</v>
      </c>
      <c r="E32" s="5" t="s">
        <v>134</v>
      </c>
      <c r="F32" s="5" t="s">
        <v>115</v>
      </c>
      <c r="G32" s="1" t="s">
        <v>199</v>
      </c>
      <c r="H32" s="27">
        <v>2500</v>
      </c>
      <c r="K32" s="6" t="s">
        <v>135</v>
      </c>
      <c r="L32" s="27">
        <v>2500</v>
      </c>
      <c r="M32" s="27">
        <v>2500</v>
      </c>
      <c r="N32" s="12" t="s">
        <v>201</v>
      </c>
      <c r="O32" s="13" t="s">
        <v>200</v>
      </c>
      <c r="P32" s="19" t="s">
        <v>202</v>
      </c>
      <c r="Q32" s="20">
        <v>243559</v>
      </c>
      <c r="R32" s="20">
        <v>243566</v>
      </c>
    </row>
    <row r="33" spans="4:18" ht="23.25">
      <c r="D33" s="5" t="s">
        <v>133</v>
      </c>
      <c r="E33" s="5" t="s">
        <v>134</v>
      </c>
      <c r="F33" s="5" t="s">
        <v>115</v>
      </c>
      <c r="G33" s="1" t="s">
        <v>203</v>
      </c>
      <c r="H33" s="27">
        <v>20000</v>
      </c>
      <c r="K33" s="6" t="s">
        <v>135</v>
      </c>
      <c r="L33" s="27">
        <v>20000</v>
      </c>
      <c r="M33" s="27">
        <v>20000</v>
      </c>
      <c r="N33" s="12" t="s">
        <v>201</v>
      </c>
      <c r="O33" s="13" t="s">
        <v>200</v>
      </c>
      <c r="P33" s="18">
        <v>66119029603</v>
      </c>
      <c r="Q33" s="20">
        <v>243560</v>
      </c>
      <c r="R33" s="20">
        <v>243566</v>
      </c>
    </row>
    <row r="34" spans="4:18" ht="23.25">
      <c r="D34" s="5" t="s">
        <v>133</v>
      </c>
      <c r="E34" s="5" t="s">
        <v>134</v>
      </c>
      <c r="F34" s="5" t="s">
        <v>115</v>
      </c>
      <c r="G34" s="1" t="s">
        <v>204</v>
      </c>
      <c r="H34" s="27">
        <v>720</v>
      </c>
      <c r="K34" s="6" t="s">
        <v>135</v>
      </c>
      <c r="L34" s="27">
        <v>720</v>
      </c>
      <c r="M34" s="27">
        <v>720</v>
      </c>
      <c r="N34" s="12" t="s">
        <v>206</v>
      </c>
      <c r="O34" s="13" t="s">
        <v>205</v>
      </c>
      <c r="P34" s="18" t="s">
        <v>207</v>
      </c>
      <c r="Q34" s="20">
        <v>243560</v>
      </c>
      <c r="R34" s="20">
        <v>243565</v>
      </c>
    </row>
    <row r="35" spans="4:18" ht="23.25">
      <c r="D35" s="5" t="s">
        <v>133</v>
      </c>
      <c r="E35" s="5" t="s">
        <v>134</v>
      </c>
      <c r="F35" s="5" t="s">
        <v>115</v>
      </c>
      <c r="G35" s="1" t="s">
        <v>208</v>
      </c>
      <c r="H35" s="27">
        <v>26400</v>
      </c>
      <c r="K35" s="6" t="s">
        <v>135</v>
      </c>
      <c r="L35" s="27">
        <v>26400</v>
      </c>
      <c r="M35" s="27">
        <v>26400</v>
      </c>
      <c r="N35" s="12" t="s">
        <v>201</v>
      </c>
      <c r="O35" s="13" t="s">
        <v>200</v>
      </c>
      <c r="P35" s="19">
        <v>66119053616</v>
      </c>
      <c r="Q35" s="20">
        <v>243563</v>
      </c>
      <c r="R35" s="20">
        <v>243566</v>
      </c>
    </row>
    <row r="36" spans="4:18" ht="23.25">
      <c r="D36" s="5" t="s">
        <v>133</v>
      </c>
      <c r="E36" s="5" t="s">
        <v>134</v>
      </c>
      <c r="F36" s="5" t="s">
        <v>115</v>
      </c>
      <c r="G36" s="1" t="s">
        <v>209</v>
      </c>
      <c r="H36" s="27">
        <v>4720</v>
      </c>
      <c r="K36" s="6" t="s">
        <v>135</v>
      </c>
      <c r="L36" s="27">
        <v>4720</v>
      </c>
      <c r="M36" s="27">
        <v>4720</v>
      </c>
      <c r="N36" s="7" t="s">
        <v>197</v>
      </c>
      <c r="O36" s="11" t="s">
        <v>198</v>
      </c>
      <c r="P36" s="18" t="s">
        <v>210</v>
      </c>
      <c r="Q36" s="20">
        <v>243570</v>
      </c>
      <c r="R36" s="20">
        <v>243572</v>
      </c>
    </row>
    <row r="37" spans="4:18" ht="23.25">
      <c r="D37" s="5" t="s">
        <v>133</v>
      </c>
      <c r="E37" s="5" t="s">
        <v>134</v>
      </c>
      <c r="F37" s="5" t="s">
        <v>115</v>
      </c>
      <c r="G37" s="1" t="s">
        <v>208</v>
      </c>
      <c r="H37" s="27">
        <v>7860</v>
      </c>
      <c r="K37" s="6" t="s">
        <v>135</v>
      </c>
      <c r="L37" s="27">
        <v>7860</v>
      </c>
      <c r="M37" s="27">
        <v>7860</v>
      </c>
      <c r="N37" s="12" t="s">
        <v>212</v>
      </c>
      <c r="O37" s="13" t="s">
        <v>211</v>
      </c>
      <c r="P37" s="18">
        <v>66119350123</v>
      </c>
      <c r="Q37" s="20">
        <v>243579</v>
      </c>
      <c r="R37" s="20">
        <v>243582</v>
      </c>
    </row>
    <row r="38" spans="4:18" ht="23.25">
      <c r="D38" s="5" t="s">
        <v>133</v>
      </c>
      <c r="E38" s="5" t="s">
        <v>134</v>
      </c>
      <c r="F38" s="5" t="s">
        <v>115</v>
      </c>
      <c r="G38" s="1" t="s">
        <v>213</v>
      </c>
      <c r="H38" s="27">
        <v>29708</v>
      </c>
      <c r="K38" s="6" t="s">
        <v>135</v>
      </c>
      <c r="L38" s="27">
        <v>29708</v>
      </c>
      <c r="M38" s="27">
        <v>29708</v>
      </c>
      <c r="N38" s="12" t="s">
        <v>212</v>
      </c>
      <c r="O38" s="13" t="s">
        <v>211</v>
      </c>
      <c r="P38" s="18">
        <v>66119449422</v>
      </c>
      <c r="Q38" s="20">
        <v>243586</v>
      </c>
      <c r="R38" s="20">
        <v>243591</v>
      </c>
    </row>
    <row r="39" spans="4:18" ht="23.25">
      <c r="D39" s="5" t="s">
        <v>133</v>
      </c>
      <c r="E39" s="5" t="s">
        <v>134</v>
      </c>
      <c r="F39" s="5" t="s">
        <v>115</v>
      </c>
      <c r="G39" s="1" t="s">
        <v>208</v>
      </c>
      <c r="H39" s="27">
        <v>10000</v>
      </c>
      <c r="K39" s="6" t="s">
        <v>135</v>
      </c>
      <c r="L39" s="27">
        <v>10000</v>
      </c>
      <c r="M39" s="27">
        <v>10000</v>
      </c>
      <c r="N39" s="12" t="s">
        <v>201</v>
      </c>
      <c r="O39" s="13" t="s">
        <v>200</v>
      </c>
      <c r="P39" s="19">
        <v>66129109798</v>
      </c>
      <c r="Q39" s="20">
        <v>243599</v>
      </c>
      <c r="R39" s="20">
        <v>243602</v>
      </c>
    </row>
    <row r="40" spans="4:18" ht="23.25">
      <c r="D40" s="5" t="s">
        <v>133</v>
      </c>
      <c r="E40" s="5" t="s">
        <v>134</v>
      </c>
      <c r="F40" s="5" t="s">
        <v>115</v>
      </c>
      <c r="G40" s="1" t="s">
        <v>214</v>
      </c>
      <c r="H40" s="27">
        <v>28348</v>
      </c>
      <c r="K40" s="6" t="s">
        <v>135</v>
      </c>
      <c r="L40" s="27">
        <v>28348</v>
      </c>
      <c r="M40" s="27">
        <v>28348</v>
      </c>
      <c r="N40" s="12" t="s">
        <v>216</v>
      </c>
      <c r="O40" s="13" t="s">
        <v>215</v>
      </c>
      <c r="P40" s="18">
        <v>66129146219</v>
      </c>
      <c r="Q40" s="20">
        <v>243601</v>
      </c>
      <c r="R40" s="20">
        <v>243606</v>
      </c>
    </row>
    <row r="41" spans="4:18" ht="23.25">
      <c r="D41" s="5" t="s">
        <v>133</v>
      </c>
      <c r="E41" s="5" t="s">
        <v>134</v>
      </c>
      <c r="F41" s="5" t="s">
        <v>115</v>
      </c>
      <c r="G41" s="1" t="s">
        <v>208</v>
      </c>
      <c r="H41" s="27">
        <v>10000</v>
      </c>
      <c r="K41" s="6" t="s">
        <v>135</v>
      </c>
      <c r="L41" s="27">
        <v>10000</v>
      </c>
      <c r="M41" s="27">
        <v>10000</v>
      </c>
      <c r="N41" s="12" t="s">
        <v>216</v>
      </c>
      <c r="O41" s="13" t="s">
        <v>215</v>
      </c>
      <c r="P41" s="18">
        <v>66129222519</v>
      </c>
      <c r="Q41" s="20">
        <v>243602</v>
      </c>
      <c r="R41" s="20">
        <v>243607</v>
      </c>
    </row>
    <row r="42" spans="4:18" ht="23.25">
      <c r="D42" s="5" t="s">
        <v>133</v>
      </c>
      <c r="E42" s="5" t="s">
        <v>134</v>
      </c>
      <c r="F42" s="5" t="s">
        <v>115</v>
      </c>
      <c r="G42" s="1" t="s">
        <v>217</v>
      </c>
      <c r="H42" s="27">
        <v>24000</v>
      </c>
      <c r="K42" s="6" t="s">
        <v>135</v>
      </c>
      <c r="L42" s="27">
        <v>24000</v>
      </c>
      <c r="M42" s="27">
        <v>24000</v>
      </c>
      <c r="N42" s="12" t="s">
        <v>201</v>
      </c>
      <c r="O42" s="13" t="s">
        <v>200</v>
      </c>
      <c r="P42" s="19">
        <v>66129228286</v>
      </c>
      <c r="Q42" s="20">
        <v>243606</v>
      </c>
      <c r="R42" s="20">
        <v>243609</v>
      </c>
    </row>
    <row r="43" spans="4:18" ht="23.25">
      <c r="D43" s="5" t="s">
        <v>133</v>
      </c>
      <c r="E43" s="5" t="s">
        <v>134</v>
      </c>
      <c r="F43" s="5" t="s">
        <v>115</v>
      </c>
      <c r="G43" s="1" t="s">
        <v>218</v>
      </c>
      <c r="H43" s="27">
        <v>67505</v>
      </c>
      <c r="K43" s="6" t="s">
        <v>135</v>
      </c>
      <c r="L43" s="27">
        <v>67505</v>
      </c>
      <c r="M43" s="27">
        <v>67505</v>
      </c>
      <c r="N43" s="12" t="s">
        <v>220</v>
      </c>
      <c r="O43" s="13" t="s">
        <v>219</v>
      </c>
      <c r="P43" s="18">
        <v>66129196768</v>
      </c>
      <c r="Q43" s="20">
        <v>243602</v>
      </c>
      <c r="R43" s="20">
        <v>243607</v>
      </c>
    </row>
    <row r="44" spans="4:18" ht="23.25">
      <c r="D44" s="5" t="s">
        <v>133</v>
      </c>
      <c r="E44" s="5" t="s">
        <v>134</v>
      </c>
      <c r="F44" s="5" t="s">
        <v>115</v>
      </c>
      <c r="G44" s="1" t="s">
        <v>208</v>
      </c>
      <c r="H44" s="27">
        <v>18600</v>
      </c>
      <c r="K44" s="6" t="s">
        <v>135</v>
      </c>
      <c r="L44" s="27">
        <v>18600</v>
      </c>
      <c r="M44" s="27">
        <v>18600</v>
      </c>
      <c r="N44" s="12" t="s">
        <v>216</v>
      </c>
      <c r="O44" s="13" t="s">
        <v>215</v>
      </c>
      <c r="P44" s="18">
        <v>66129265619</v>
      </c>
      <c r="Q44" s="20">
        <v>243606</v>
      </c>
      <c r="R44" s="20">
        <v>243609</v>
      </c>
    </row>
    <row r="45" spans="4:18" ht="23.25">
      <c r="D45" s="5" t="s">
        <v>133</v>
      </c>
      <c r="E45" s="5" t="s">
        <v>134</v>
      </c>
      <c r="F45" s="5" t="s">
        <v>115</v>
      </c>
      <c r="G45" s="1" t="s">
        <v>221</v>
      </c>
      <c r="H45" s="27">
        <v>21625</v>
      </c>
      <c r="K45" s="6" t="s">
        <v>135</v>
      </c>
      <c r="L45" s="27">
        <v>21625</v>
      </c>
      <c r="M45" s="27">
        <v>21625</v>
      </c>
      <c r="N45" s="7" t="s">
        <v>197</v>
      </c>
      <c r="O45" s="11" t="s">
        <v>198</v>
      </c>
      <c r="P45" s="18">
        <v>67019107667</v>
      </c>
      <c r="Q45" s="20">
        <v>243627</v>
      </c>
      <c r="R45" s="20">
        <v>243630</v>
      </c>
    </row>
    <row r="46" spans="4:18" ht="23.25">
      <c r="D46" s="5" t="s">
        <v>133</v>
      </c>
      <c r="E46" s="5" t="s">
        <v>134</v>
      </c>
      <c r="F46" s="5" t="s">
        <v>115</v>
      </c>
      <c r="G46" s="1" t="s">
        <v>222</v>
      </c>
      <c r="H46" s="27">
        <v>375</v>
      </c>
      <c r="K46" s="6" t="s">
        <v>135</v>
      </c>
      <c r="L46" s="27">
        <v>375</v>
      </c>
      <c r="M46" s="27">
        <v>375</v>
      </c>
      <c r="N46" s="7" t="s">
        <v>223</v>
      </c>
      <c r="O46" s="11" t="s">
        <v>224</v>
      </c>
      <c r="P46" s="18" t="s">
        <v>225</v>
      </c>
      <c r="Q46" s="20">
        <v>243633</v>
      </c>
      <c r="R46" s="20">
        <v>243636</v>
      </c>
    </row>
    <row r="47" spans="4:18" ht="23.25">
      <c r="D47" s="5" t="s">
        <v>133</v>
      </c>
      <c r="E47" s="5" t="s">
        <v>134</v>
      </c>
      <c r="F47" s="5" t="s">
        <v>115</v>
      </c>
      <c r="G47" s="1" t="s">
        <v>226</v>
      </c>
      <c r="H47" s="27">
        <v>16680</v>
      </c>
      <c r="K47" s="6" t="s">
        <v>135</v>
      </c>
      <c r="L47" s="27">
        <v>16680</v>
      </c>
      <c r="M47" s="27">
        <v>16680</v>
      </c>
      <c r="N47" s="7" t="s">
        <v>197</v>
      </c>
      <c r="O47" s="11" t="s">
        <v>198</v>
      </c>
      <c r="P47" s="18">
        <v>67019322606</v>
      </c>
      <c r="Q47" s="20">
        <v>243635</v>
      </c>
      <c r="R47" s="20">
        <v>243637</v>
      </c>
    </row>
    <row r="48" spans="4:18" ht="23.25">
      <c r="D48" s="5" t="s">
        <v>133</v>
      </c>
      <c r="E48" s="5" t="s">
        <v>134</v>
      </c>
      <c r="F48" s="5" t="s">
        <v>115</v>
      </c>
      <c r="G48" s="1" t="s">
        <v>227</v>
      </c>
      <c r="H48" s="27">
        <v>6020</v>
      </c>
      <c r="K48" s="6" t="s">
        <v>135</v>
      </c>
      <c r="L48" s="27">
        <v>6020</v>
      </c>
      <c r="M48" s="27">
        <v>6020</v>
      </c>
      <c r="N48" s="7" t="s">
        <v>197</v>
      </c>
      <c r="O48" s="11" t="s">
        <v>198</v>
      </c>
      <c r="P48" s="18">
        <v>67019320100</v>
      </c>
      <c r="Q48" s="20">
        <v>243636</v>
      </c>
      <c r="R48" s="20">
        <v>243822</v>
      </c>
    </row>
    <row r="49" spans="4:18" ht="23.25">
      <c r="D49" s="5" t="s">
        <v>133</v>
      </c>
      <c r="E49" s="5" t="s">
        <v>134</v>
      </c>
      <c r="F49" s="5" t="s">
        <v>115</v>
      </c>
      <c r="G49" s="1" t="s">
        <v>222</v>
      </c>
      <c r="H49" s="27">
        <v>2282</v>
      </c>
      <c r="K49" s="6" t="s">
        <v>135</v>
      </c>
      <c r="L49" s="27">
        <v>2282</v>
      </c>
      <c r="M49" s="27">
        <v>2282</v>
      </c>
      <c r="N49" s="7" t="s">
        <v>223</v>
      </c>
      <c r="O49" s="11" t="s">
        <v>224</v>
      </c>
      <c r="P49" s="18" t="s">
        <v>228</v>
      </c>
      <c r="Q49" s="20">
        <v>243640</v>
      </c>
      <c r="R49" s="20">
        <v>243642</v>
      </c>
    </row>
    <row r="50" spans="4:18" ht="23.25">
      <c r="D50" s="5" t="s">
        <v>133</v>
      </c>
      <c r="E50" s="5" t="s">
        <v>134</v>
      </c>
      <c r="F50" s="5" t="s">
        <v>115</v>
      </c>
      <c r="G50" s="1" t="s">
        <v>222</v>
      </c>
      <c r="H50" s="27">
        <v>1172</v>
      </c>
      <c r="K50" s="6" t="s">
        <v>135</v>
      </c>
      <c r="L50" s="27">
        <v>1172</v>
      </c>
      <c r="M50" s="27">
        <v>1172</v>
      </c>
      <c r="N50" s="7" t="s">
        <v>223</v>
      </c>
      <c r="O50" s="11" t="s">
        <v>224</v>
      </c>
      <c r="P50" s="18" t="s">
        <v>229</v>
      </c>
      <c r="Q50" s="20">
        <v>243643</v>
      </c>
      <c r="R50" s="20">
        <v>243644</v>
      </c>
    </row>
    <row r="51" spans="4:18" ht="23.25">
      <c r="D51" s="5" t="s">
        <v>133</v>
      </c>
      <c r="E51" s="5" t="s">
        <v>134</v>
      </c>
      <c r="F51" s="5" t="s">
        <v>115</v>
      </c>
      <c r="G51" s="1" t="s">
        <v>214</v>
      </c>
      <c r="H51" s="27">
        <v>11965</v>
      </c>
      <c r="K51" s="6" t="s">
        <v>135</v>
      </c>
      <c r="L51" s="27">
        <v>11965</v>
      </c>
      <c r="M51" s="27">
        <v>11965</v>
      </c>
      <c r="N51" s="12" t="s">
        <v>212</v>
      </c>
      <c r="O51" s="13" t="s">
        <v>211</v>
      </c>
      <c r="P51" s="18">
        <v>67019530481</v>
      </c>
      <c r="Q51" s="20">
        <v>243648</v>
      </c>
      <c r="R51" s="20">
        <v>243651</v>
      </c>
    </row>
    <row r="52" spans="4:18" ht="23.25">
      <c r="D52" s="5" t="s">
        <v>133</v>
      </c>
      <c r="E52" s="5" t="s">
        <v>134</v>
      </c>
      <c r="F52" s="5" t="s">
        <v>115</v>
      </c>
      <c r="G52" s="1" t="s">
        <v>213</v>
      </c>
      <c r="H52" s="27">
        <v>12220</v>
      </c>
      <c r="K52" s="6" t="s">
        <v>135</v>
      </c>
      <c r="L52" s="27">
        <v>12220</v>
      </c>
      <c r="M52" s="27">
        <v>12220</v>
      </c>
      <c r="N52" s="12" t="s">
        <v>212</v>
      </c>
      <c r="O52" s="13" t="s">
        <v>211</v>
      </c>
      <c r="P52" s="18">
        <v>67029006810</v>
      </c>
      <c r="Q52" s="20">
        <v>243651</v>
      </c>
      <c r="R52" s="20">
        <v>243654</v>
      </c>
    </row>
    <row r="53" spans="4:18" ht="23.25">
      <c r="D53" s="5" t="s">
        <v>133</v>
      </c>
      <c r="E53" s="5" t="s">
        <v>134</v>
      </c>
      <c r="F53" s="5" t="s">
        <v>115</v>
      </c>
      <c r="G53" s="1" t="s">
        <v>230</v>
      </c>
      <c r="H53" s="27">
        <v>8300</v>
      </c>
      <c r="K53" s="6" t="s">
        <v>135</v>
      </c>
      <c r="L53" s="27">
        <v>8300</v>
      </c>
      <c r="M53" s="27">
        <v>8300</v>
      </c>
      <c r="N53" s="12" t="s">
        <v>232</v>
      </c>
      <c r="O53" s="13" t="s">
        <v>231</v>
      </c>
      <c r="P53" s="18">
        <v>67029014206</v>
      </c>
      <c r="Q53" s="20">
        <v>243651</v>
      </c>
      <c r="R53" s="20">
        <v>243654</v>
      </c>
    </row>
    <row r="54" spans="4:18" ht="23.25">
      <c r="D54" s="5" t="s">
        <v>133</v>
      </c>
      <c r="E54" s="5" t="s">
        <v>134</v>
      </c>
      <c r="F54" s="5" t="s">
        <v>115</v>
      </c>
      <c r="G54" s="1" t="s">
        <v>214</v>
      </c>
      <c r="H54" s="27">
        <v>20541</v>
      </c>
      <c r="K54" s="6" t="s">
        <v>135</v>
      </c>
      <c r="L54" s="27">
        <v>20541</v>
      </c>
      <c r="M54" s="27">
        <v>20541</v>
      </c>
      <c r="N54" s="12" t="s">
        <v>216</v>
      </c>
      <c r="O54" s="13" t="s">
        <v>215</v>
      </c>
      <c r="P54" s="18">
        <v>67029086905</v>
      </c>
      <c r="Q54" s="20">
        <v>243656</v>
      </c>
      <c r="R54" s="20">
        <v>243657</v>
      </c>
    </row>
    <row r="55" spans="4:18" ht="23.25">
      <c r="D55" s="5" t="s">
        <v>133</v>
      </c>
      <c r="E55" s="5" t="s">
        <v>134</v>
      </c>
      <c r="F55" s="5" t="s">
        <v>115</v>
      </c>
      <c r="G55" s="1" t="s">
        <v>213</v>
      </c>
      <c r="H55" s="27">
        <v>5135</v>
      </c>
      <c r="K55" s="6" t="s">
        <v>135</v>
      </c>
      <c r="L55" s="27">
        <v>5135</v>
      </c>
      <c r="M55" s="27">
        <v>5135</v>
      </c>
      <c r="N55" s="12" t="s">
        <v>212</v>
      </c>
      <c r="O55" s="13" t="s">
        <v>211</v>
      </c>
      <c r="P55" s="18">
        <v>67029123361</v>
      </c>
      <c r="Q55" s="20">
        <v>243657</v>
      </c>
      <c r="R55" s="20">
        <v>243661</v>
      </c>
    </row>
    <row r="56" spans="4:18" ht="23.25">
      <c r="D56" s="5" t="s">
        <v>133</v>
      </c>
      <c r="E56" s="5" t="s">
        <v>134</v>
      </c>
      <c r="F56" s="5" t="s">
        <v>115</v>
      </c>
      <c r="G56" s="1" t="s">
        <v>214</v>
      </c>
      <c r="H56" s="27">
        <v>10000</v>
      </c>
      <c r="K56" s="6" t="s">
        <v>135</v>
      </c>
      <c r="L56" s="27">
        <v>10000</v>
      </c>
      <c r="M56" s="27">
        <v>10000</v>
      </c>
      <c r="N56" s="12" t="s">
        <v>216</v>
      </c>
      <c r="O56" s="13" t="s">
        <v>215</v>
      </c>
      <c r="P56" s="18">
        <v>67029195160</v>
      </c>
      <c r="Q56" s="20">
        <v>243662</v>
      </c>
      <c r="R56" s="20">
        <v>243665</v>
      </c>
    </row>
    <row r="57" spans="4:18" ht="23.25">
      <c r="D57" s="5" t="s">
        <v>133</v>
      </c>
      <c r="E57" s="5" t="s">
        <v>134</v>
      </c>
      <c r="F57" s="5" t="s">
        <v>115</v>
      </c>
      <c r="G57" s="1" t="s">
        <v>233</v>
      </c>
      <c r="H57" s="27">
        <v>19770</v>
      </c>
      <c r="K57" s="6" t="s">
        <v>135</v>
      </c>
      <c r="L57" s="27">
        <v>19770</v>
      </c>
      <c r="M57" s="27">
        <v>19770</v>
      </c>
      <c r="N57" s="12" t="s">
        <v>216</v>
      </c>
      <c r="O57" s="13" t="s">
        <v>215</v>
      </c>
      <c r="P57" s="18">
        <v>67029245523</v>
      </c>
      <c r="Q57" s="20">
        <v>243662</v>
      </c>
      <c r="R57" s="20">
        <v>243664</v>
      </c>
    </row>
    <row r="58" spans="4:18" ht="23.25">
      <c r="D58" s="5" t="s">
        <v>133</v>
      </c>
      <c r="E58" s="5" t="s">
        <v>134</v>
      </c>
      <c r="F58" s="5" t="s">
        <v>115</v>
      </c>
      <c r="G58" s="1" t="s">
        <v>214</v>
      </c>
      <c r="H58" s="27">
        <v>16674</v>
      </c>
      <c r="K58" s="6" t="s">
        <v>135</v>
      </c>
      <c r="L58" s="27">
        <v>16674</v>
      </c>
      <c r="M58" s="27">
        <v>16674</v>
      </c>
      <c r="N58" s="12" t="s">
        <v>212</v>
      </c>
      <c r="O58" s="13" t="s">
        <v>211</v>
      </c>
      <c r="P58" s="18">
        <v>67039033891</v>
      </c>
      <c r="Q58" s="20">
        <v>243682</v>
      </c>
      <c r="R58" s="20">
        <v>243685</v>
      </c>
    </row>
    <row r="59" spans="4:18" ht="23.25">
      <c r="D59" s="5" t="s">
        <v>133</v>
      </c>
      <c r="E59" s="5" t="s">
        <v>134</v>
      </c>
      <c r="F59" s="5" t="s">
        <v>115</v>
      </c>
      <c r="G59" s="1" t="s">
        <v>218</v>
      </c>
      <c r="H59" s="27">
        <v>225000</v>
      </c>
      <c r="K59" s="6" t="s">
        <v>135</v>
      </c>
      <c r="L59" s="27">
        <v>225000</v>
      </c>
      <c r="M59" s="27">
        <v>225000</v>
      </c>
      <c r="N59" s="12" t="s">
        <v>212</v>
      </c>
      <c r="O59" s="13" t="s">
        <v>211</v>
      </c>
      <c r="P59" s="18">
        <v>67039121334</v>
      </c>
      <c r="Q59" s="20">
        <v>243688</v>
      </c>
      <c r="R59" s="20">
        <v>243691</v>
      </c>
    </row>
    <row r="60" spans="4:18" ht="23.25">
      <c r="D60" s="5" t="s">
        <v>133</v>
      </c>
      <c r="E60" s="5" t="s">
        <v>134</v>
      </c>
      <c r="F60" s="5" t="s">
        <v>115</v>
      </c>
      <c r="G60" s="1" t="s">
        <v>234</v>
      </c>
      <c r="H60" s="27">
        <v>139890</v>
      </c>
      <c r="K60" s="6" t="s">
        <v>135</v>
      </c>
      <c r="L60" s="27">
        <v>139890</v>
      </c>
      <c r="M60" s="27">
        <v>139890</v>
      </c>
      <c r="N60" s="12" t="s">
        <v>212</v>
      </c>
      <c r="O60" s="13" t="s">
        <v>211</v>
      </c>
      <c r="P60" s="18">
        <v>67039073188</v>
      </c>
      <c r="Q60" s="20">
        <v>243684</v>
      </c>
      <c r="R60" s="20">
        <v>243689</v>
      </c>
    </row>
    <row r="61" spans="4:18" ht="23.25">
      <c r="D61" s="5" t="s">
        <v>133</v>
      </c>
      <c r="E61" s="5" t="s">
        <v>134</v>
      </c>
      <c r="F61" s="5" t="s">
        <v>115</v>
      </c>
      <c r="G61" s="1" t="s">
        <v>235</v>
      </c>
      <c r="H61" s="27">
        <v>100000</v>
      </c>
      <c r="K61" s="6" t="s">
        <v>135</v>
      </c>
      <c r="L61" s="27">
        <v>100000</v>
      </c>
      <c r="M61" s="27">
        <v>100000</v>
      </c>
      <c r="N61" s="7" t="s">
        <v>197</v>
      </c>
      <c r="O61" s="11" t="s">
        <v>198</v>
      </c>
      <c r="P61" s="18">
        <v>67039073679</v>
      </c>
      <c r="Q61" s="20">
        <v>243684</v>
      </c>
      <c r="R61" s="20">
        <v>243689</v>
      </c>
    </row>
    <row r="62" spans="4:18" ht="23.25">
      <c r="D62" s="5" t="s">
        <v>133</v>
      </c>
      <c r="E62" s="5" t="s">
        <v>134</v>
      </c>
      <c r="F62" s="5" t="s">
        <v>115</v>
      </c>
      <c r="G62" s="1" t="s">
        <v>236</v>
      </c>
      <c r="H62" s="27">
        <v>5000</v>
      </c>
      <c r="K62" s="6" t="s">
        <v>135</v>
      </c>
      <c r="L62" s="27">
        <v>5000</v>
      </c>
      <c r="M62" s="27">
        <v>5000</v>
      </c>
      <c r="N62" s="7" t="s">
        <v>197</v>
      </c>
      <c r="O62" s="11" t="s">
        <v>198</v>
      </c>
      <c r="P62" s="18" t="s">
        <v>237</v>
      </c>
      <c r="Q62" s="20">
        <v>243688</v>
      </c>
      <c r="R62" s="20">
        <v>243690</v>
      </c>
    </row>
    <row r="63" spans="4:18" ht="23.25">
      <c r="D63" s="5" t="s">
        <v>133</v>
      </c>
      <c r="E63" s="5" t="s">
        <v>134</v>
      </c>
      <c r="F63" s="5" t="s">
        <v>115</v>
      </c>
      <c r="G63" s="1" t="s">
        <v>238</v>
      </c>
      <c r="H63" s="27">
        <v>15750</v>
      </c>
      <c r="K63" s="6" t="s">
        <v>135</v>
      </c>
      <c r="L63" s="27">
        <v>15750</v>
      </c>
      <c r="M63" s="27">
        <v>15750</v>
      </c>
      <c r="N63" s="12" t="s">
        <v>240</v>
      </c>
      <c r="O63" s="13" t="s">
        <v>239</v>
      </c>
      <c r="P63" s="18">
        <v>67039181116</v>
      </c>
      <c r="Q63" s="20">
        <v>243689</v>
      </c>
      <c r="R63" s="20">
        <v>243691</v>
      </c>
    </row>
    <row r="64" spans="4:18" ht="23.25">
      <c r="D64" s="5" t="s">
        <v>133</v>
      </c>
      <c r="E64" s="5" t="s">
        <v>134</v>
      </c>
      <c r="F64" s="5" t="s">
        <v>115</v>
      </c>
      <c r="G64" s="1" t="s">
        <v>241</v>
      </c>
      <c r="H64" s="27">
        <v>2950</v>
      </c>
      <c r="K64" s="6" t="s">
        <v>135</v>
      </c>
      <c r="L64" s="27">
        <v>2950</v>
      </c>
      <c r="M64" s="27">
        <v>2950</v>
      </c>
      <c r="N64" s="12" t="s">
        <v>216</v>
      </c>
      <c r="O64" s="13" t="s">
        <v>215</v>
      </c>
      <c r="P64" s="18" t="s">
        <v>242</v>
      </c>
      <c r="Q64" s="20">
        <v>243688</v>
      </c>
      <c r="R64" s="20">
        <v>243691</v>
      </c>
    </row>
    <row r="65" spans="4:18" ht="23.25">
      <c r="D65" s="5" t="s">
        <v>133</v>
      </c>
      <c r="E65" s="5" t="s">
        <v>134</v>
      </c>
      <c r="F65" s="5" t="s">
        <v>115</v>
      </c>
      <c r="G65" s="1" t="s">
        <v>243</v>
      </c>
      <c r="H65" s="27">
        <v>1500</v>
      </c>
      <c r="K65" s="6" t="s">
        <v>135</v>
      </c>
      <c r="L65" s="27">
        <v>1500</v>
      </c>
      <c r="M65" s="27">
        <v>1500</v>
      </c>
      <c r="N65" s="12" t="s">
        <v>245</v>
      </c>
      <c r="O65" s="13" t="s">
        <v>244</v>
      </c>
      <c r="P65" s="18" t="s">
        <v>246</v>
      </c>
      <c r="Q65" s="20">
        <v>243688</v>
      </c>
      <c r="R65" s="20">
        <v>243691</v>
      </c>
    </row>
    <row r="66" spans="4:18" ht="23.25">
      <c r="D66" s="5" t="s">
        <v>133</v>
      </c>
      <c r="E66" s="5" t="s">
        <v>134</v>
      </c>
      <c r="F66" s="5" t="s">
        <v>115</v>
      </c>
      <c r="G66" s="1" t="s">
        <v>208</v>
      </c>
      <c r="H66" s="27">
        <v>24650</v>
      </c>
      <c r="K66" s="6" t="s">
        <v>135</v>
      </c>
      <c r="L66" s="27">
        <v>24650</v>
      </c>
      <c r="M66" s="27">
        <v>24650</v>
      </c>
      <c r="N66" s="12" t="s">
        <v>212</v>
      </c>
      <c r="O66" s="13" t="s">
        <v>211</v>
      </c>
      <c r="P66" s="18">
        <v>67039215016</v>
      </c>
      <c r="Q66" s="20">
        <v>243690</v>
      </c>
      <c r="R66" s="20">
        <v>243695</v>
      </c>
    </row>
    <row r="67" spans="4:18" ht="23.25">
      <c r="D67" s="5" t="s">
        <v>133</v>
      </c>
      <c r="E67" s="5" t="s">
        <v>134</v>
      </c>
      <c r="F67" s="5" t="s">
        <v>115</v>
      </c>
      <c r="G67" s="1" t="s">
        <v>247</v>
      </c>
      <c r="H67" s="27">
        <v>2335</v>
      </c>
      <c r="K67" s="6" t="s">
        <v>135</v>
      </c>
      <c r="L67" s="27">
        <v>2335</v>
      </c>
      <c r="M67" s="27">
        <v>2335</v>
      </c>
      <c r="N67" s="12" t="s">
        <v>249</v>
      </c>
      <c r="O67" s="13" t="s">
        <v>248</v>
      </c>
      <c r="P67" s="19" t="s">
        <v>250</v>
      </c>
      <c r="Q67" s="20">
        <v>243690</v>
      </c>
      <c r="R67" s="20">
        <v>243692</v>
      </c>
    </row>
    <row r="68" spans="4:18" ht="23.25">
      <c r="D68" s="5" t="s">
        <v>133</v>
      </c>
      <c r="E68" s="5" t="s">
        <v>134</v>
      </c>
      <c r="F68" s="5" t="s">
        <v>115</v>
      </c>
      <c r="G68" s="1" t="s">
        <v>251</v>
      </c>
      <c r="H68" s="27">
        <v>107985</v>
      </c>
      <c r="K68" s="6" t="s">
        <v>135</v>
      </c>
      <c r="L68" s="27">
        <v>107985</v>
      </c>
      <c r="M68" s="27">
        <v>107985</v>
      </c>
      <c r="N68" s="12" t="s">
        <v>249</v>
      </c>
      <c r="O68" s="13" t="s">
        <v>252</v>
      </c>
      <c r="P68" s="18">
        <v>67039240451</v>
      </c>
      <c r="Q68" s="20">
        <v>243692</v>
      </c>
      <c r="R68" s="20">
        <v>243697</v>
      </c>
    </row>
    <row r="69" spans="4:18" ht="23.25">
      <c r="D69" s="5" t="s">
        <v>133</v>
      </c>
      <c r="E69" s="5" t="s">
        <v>134</v>
      </c>
      <c r="F69" s="5" t="s">
        <v>115</v>
      </c>
      <c r="G69" s="1" t="s">
        <v>255</v>
      </c>
      <c r="H69" s="27">
        <v>45100</v>
      </c>
      <c r="K69" s="6" t="s">
        <v>135</v>
      </c>
      <c r="L69" s="27">
        <v>45100</v>
      </c>
      <c r="M69" s="27">
        <v>45100</v>
      </c>
      <c r="N69" s="14" t="s">
        <v>253</v>
      </c>
      <c r="O69" s="15" t="s">
        <v>254</v>
      </c>
      <c r="P69" s="18">
        <v>67039287454</v>
      </c>
      <c r="Q69" s="20">
        <v>243692</v>
      </c>
      <c r="R69" s="20">
        <v>243697</v>
      </c>
    </row>
    <row r="70" spans="4:18" ht="23.25">
      <c r="D70" s="5" t="s">
        <v>133</v>
      </c>
      <c r="E70" s="5" t="s">
        <v>134</v>
      </c>
      <c r="F70" s="5" t="s">
        <v>115</v>
      </c>
      <c r="G70" s="1" t="s">
        <v>214</v>
      </c>
      <c r="H70" s="27">
        <v>9990</v>
      </c>
      <c r="K70" s="6" t="s">
        <v>135</v>
      </c>
      <c r="L70" s="27">
        <v>9990</v>
      </c>
      <c r="M70" s="27">
        <v>9990</v>
      </c>
      <c r="N70" s="12" t="s">
        <v>212</v>
      </c>
      <c r="O70" s="13" t="s">
        <v>211</v>
      </c>
      <c r="P70" s="18">
        <v>67039329318</v>
      </c>
      <c r="Q70" s="20">
        <v>243696</v>
      </c>
      <c r="R70" s="20">
        <v>243699</v>
      </c>
    </row>
    <row r="71" spans="4:18" ht="23.25">
      <c r="D71" s="5" t="s">
        <v>133</v>
      </c>
      <c r="E71" s="5" t="s">
        <v>134</v>
      </c>
      <c r="F71" s="5" t="s">
        <v>115</v>
      </c>
      <c r="G71" s="1" t="s">
        <v>256</v>
      </c>
      <c r="H71" s="27">
        <v>39000</v>
      </c>
      <c r="K71" s="6" t="s">
        <v>135</v>
      </c>
      <c r="L71" s="27">
        <v>39000</v>
      </c>
      <c r="M71" s="27">
        <v>39000</v>
      </c>
      <c r="N71" s="7" t="s">
        <v>197</v>
      </c>
      <c r="O71" s="11" t="s">
        <v>198</v>
      </c>
      <c r="P71" s="18">
        <v>67039362922</v>
      </c>
      <c r="Q71" s="20">
        <v>243697</v>
      </c>
      <c r="R71" s="20">
        <v>243700</v>
      </c>
    </row>
    <row r="72" spans="4:18" ht="23.25">
      <c r="D72" s="5" t="s">
        <v>133</v>
      </c>
      <c r="E72" s="5" t="s">
        <v>134</v>
      </c>
      <c r="F72" s="5" t="s">
        <v>115</v>
      </c>
      <c r="G72" s="1" t="s">
        <v>256</v>
      </c>
      <c r="H72" s="27">
        <v>39000</v>
      </c>
      <c r="K72" s="6" t="s">
        <v>135</v>
      </c>
      <c r="L72" s="27">
        <v>39000</v>
      </c>
      <c r="M72" s="27">
        <v>39000</v>
      </c>
      <c r="N72" s="7" t="s">
        <v>197</v>
      </c>
      <c r="O72" s="11" t="s">
        <v>198</v>
      </c>
      <c r="P72" s="18">
        <v>67039363066</v>
      </c>
      <c r="Q72" s="20">
        <v>243697</v>
      </c>
      <c r="R72" s="20">
        <v>243700</v>
      </c>
    </row>
    <row r="73" spans="4:18" ht="24" thickBot="1">
      <c r="D73" s="5" t="s">
        <v>133</v>
      </c>
      <c r="E73" s="5" t="s">
        <v>134</v>
      </c>
      <c r="F73" s="5" t="s">
        <v>115</v>
      </c>
      <c r="G73" s="1" t="s">
        <v>257</v>
      </c>
      <c r="H73" s="27">
        <v>56145</v>
      </c>
      <c r="K73" s="6" t="s">
        <v>135</v>
      </c>
      <c r="L73" s="27">
        <v>56145</v>
      </c>
      <c r="M73" s="27">
        <v>56145</v>
      </c>
      <c r="N73" s="7" t="s">
        <v>197</v>
      </c>
      <c r="O73" s="11" t="s">
        <v>198</v>
      </c>
      <c r="P73" s="18">
        <v>67039384010</v>
      </c>
      <c r="Q73" s="20">
        <v>243698</v>
      </c>
      <c r="R73" s="20">
        <v>243703</v>
      </c>
    </row>
    <row r="74" spans="4:18" ht="24" thickBot="1">
      <c r="D74" s="5" t="s">
        <v>133</v>
      </c>
      <c r="E74" s="5" t="s">
        <v>134</v>
      </c>
      <c r="F74" s="5" t="s">
        <v>115</v>
      </c>
      <c r="G74" s="1" t="s">
        <v>258</v>
      </c>
      <c r="H74" s="27">
        <v>7000</v>
      </c>
      <c r="K74" s="6" t="s">
        <v>135</v>
      </c>
      <c r="L74" s="27">
        <v>7000</v>
      </c>
      <c r="M74" s="27">
        <v>7000</v>
      </c>
      <c r="N74" s="7" t="s">
        <v>197</v>
      </c>
      <c r="O74" s="11" t="s">
        <v>198</v>
      </c>
      <c r="P74" s="16">
        <v>67039392422</v>
      </c>
      <c r="Q74" s="20">
        <v>243697</v>
      </c>
      <c r="R74" s="20">
        <v>243700</v>
      </c>
    </row>
    <row r="75" spans="4:18" ht="23.25">
      <c r="D75" s="5" t="s">
        <v>133</v>
      </c>
      <c r="E75" s="5" t="s">
        <v>134</v>
      </c>
      <c r="F75" s="5" t="s">
        <v>115</v>
      </c>
      <c r="G75" s="1" t="s">
        <v>259</v>
      </c>
      <c r="H75" s="27">
        <v>136800</v>
      </c>
      <c r="K75" s="6" t="s">
        <v>135</v>
      </c>
      <c r="L75" s="27">
        <v>136800</v>
      </c>
      <c r="M75" s="27">
        <v>136800</v>
      </c>
      <c r="N75" s="7" t="s">
        <v>197</v>
      </c>
      <c r="O75" s="11" t="s">
        <v>198</v>
      </c>
      <c r="P75" s="18">
        <v>67039444080</v>
      </c>
      <c r="Q75" s="20">
        <v>243702</v>
      </c>
      <c r="R75" s="20">
        <v>243705</v>
      </c>
    </row>
    <row r="76" spans="4:18" ht="23.25">
      <c r="D76" s="5" t="s">
        <v>133</v>
      </c>
      <c r="E76" s="5" t="s">
        <v>134</v>
      </c>
      <c r="F76" s="5" t="s">
        <v>115</v>
      </c>
      <c r="G76" s="1" t="s">
        <v>260</v>
      </c>
      <c r="H76" s="27">
        <v>1500</v>
      </c>
      <c r="K76" s="6" t="s">
        <v>135</v>
      </c>
      <c r="L76" s="27">
        <v>1500</v>
      </c>
      <c r="M76" s="27">
        <v>1500</v>
      </c>
      <c r="N76" s="12" t="s">
        <v>262</v>
      </c>
      <c r="O76" s="13" t="s">
        <v>263</v>
      </c>
      <c r="P76" s="18" t="s">
        <v>261</v>
      </c>
      <c r="Q76" s="20">
        <v>243702</v>
      </c>
      <c r="R76" s="20">
        <v>243704</v>
      </c>
    </row>
    <row r="77" spans="4:18" ht="23.25">
      <c r="D77" s="5" t="s">
        <v>133</v>
      </c>
      <c r="E77" s="5" t="s">
        <v>134</v>
      </c>
      <c r="F77" s="5" t="s">
        <v>115</v>
      </c>
      <c r="G77" s="1" t="s">
        <v>264</v>
      </c>
      <c r="H77" s="27">
        <v>3900</v>
      </c>
      <c r="K77" s="6" t="s">
        <v>135</v>
      </c>
      <c r="L77" s="27">
        <v>3900</v>
      </c>
      <c r="M77" s="27">
        <v>3900</v>
      </c>
      <c r="N77" s="12" t="s">
        <v>262</v>
      </c>
      <c r="O77" s="13" t="s">
        <v>263</v>
      </c>
      <c r="P77" s="18" t="s">
        <v>265</v>
      </c>
      <c r="Q77" s="20">
        <v>243703</v>
      </c>
      <c r="R77" s="20">
        <v>243797</v>
      </c>
    </row>
    <row r="78" spans="4:18" ht="23.25">
      <c r="D78" s="5" t="s">
        <v>133</v>
      </c>
      <c r="E78" s="5" t="s">
        <v>134</v>
      </c>
      <c r="F78" s="5" t="s">
        <v>115</v>
      </c>
      <c r="G78" s="1" t="s">
        <v>208</v>
      </c>
      <c r="H78" s="27">
        <v>11180</v>
      </c>
      <c r="K78" s="6" t="s">
        <v>135</v>
      </c>
      <c r="L78" s="27">
        <v>11180</v>
      </c>
      <c r="M78" s="27">
        <v>11180</v>
      </c>
      <c r="N78" s="12" t="s">
        <v>212</v>
      </c>
      <c r="O78" s="13" t="s">
        <v>211</v>
      </c>
      <c r="P78" s="18">
        <v>67039508678</v>
      </c>
      <c r="Q78" s="20">
        <v>243704</v>
      </c>
      <c r="R78" s="20">
        <v>243709</v>
      </c>
    </row>
    <row r="79" spans="4:11" ht="23.25">
      <c r="D79" s="5"/>
      <c r="E79" s="5"/>
      <c r="F79" s="5"/>
      <c r="K79" s="6"/>
    </row>
    <row r="80" spans="4:18" ht="23.25">
      <c r="D80" s="5" t="s">
        <v>133</v>
      </c>
      <c r="E80" s="5" t="s">
        <v>134</v>
      </c>
      <c r="F80" s="5" t="s">
        <v>115</v>
      </c>
      <c r="G80" s="1" t="s">
        <v>272</v>
      </c>
      <c r="H80" s="27">
        <v>6955</v>
      </c>
      <c r="K80" s="21" t="s">
        <v>135</v>
      </c>
      <c r="L80" s="29">
        <v>6955</v>
      </c>
      <c r="M80" s="29">
        <v>6955</v>
      </c>
      <c r="N80" s="12" t="s">
        <v>274</v>
      </c>
      <c r="O80" s="13" t="s">
        <v>273</v>
      </c>
      <c r="P80" s="13">
        <v>66099689689</v>
      </c>
      <c r="Q80" s="20">
        <v>243528</v>
      </c>
      <c r="R80" s="20">
        <v>243891</v>
      </c>
    </row>
    <row r="81" spans="4:18" ht="23.25">
      <c r="D81" s="5" t="s">
        <v>133</v>
      </c>
      <c r="E81" s="5" t="s">
        <v>134</v>
      </c>
      <c r="F81" s="5" t="s">
        <v>115</v>
      </c>
      <c r="G81" s="1" t="s">
        <v>275</v>
      </c>
      <c r="H81" s="27">
        <v>8000</v>
      </c>
      <c r="K81" s="21" t="s">
        <v>135</v>
      </c>
      <c r="L81" s="29">
        <v>8000</v>
      </c>
      <c r="M81" s="29">
        <v>8000</v>
      </c>
      <c r="N81" s="12" t="s">
        <v>277</v>
      </c>
      <c r="O81" s="13" t="s">
        <v>276</v>
      </c>
      <c r="P81" s="13">
        <v>66099690232</v>
      </c>
      <c r="Q81" s="20">
        <v>243528</v>
      </c>
      <c r="R81" s="20">
        <v>243891</v>
      </c>
    </row>
    <row r="82" spans="4:18" ht="23.25">
      <c r="D82" s="5" t="s">
        <v>133</v>
      </c>
      <c r="E82" s="5" t="s">
        <v>134</v>
      </c>
      <c r="F82" s="5" t="s">
        <v>115</v>
      </c>
      <c r="G82" s="1" t="s">
        <v>278</v>
      </c>
      <c r="H82" s="27">
        <v>36000</v>
      </c>
      <c r="K82" s="21" t="s">
        <v>135</v>
      </c>
      <c r="L82" s="29">
        <v>36000</v>
      </c>
      <c r="M82" s="29">
        <v>36000</v>
      </c>
      <c r="N82" s="12" t="s">
        <v>280</v>
      </c>
      <c r="O82" s="13" t="s">
        <v>279</v>
      </c>
      <c r="P82" s="13">
        <v>66099690437</v>
      </c>
      <c r="Q82" s="20">
        <v>243528</v>
      </c>
      <c r="R82" s="20">
        <v>243891</v>
      </c>
    </row>
    <row r="83" spans="4:18" ht="23.25">
      <c r="D83" s="5" t="s">
        <v>133</v>
      </c>
      <c r="E83" s="5" t="s">
        <v>134</v>
      </c>
      <c r="F83" s="5" t="s">
        <v>115</v>
      </c>
      <c r="G83" s="1" t="s">
        <v>281</v>
      </c>
      <c r="H83" s="27">
        <v>248640</v>
      </c>
      <c r="K83" s="21" t="s">
        <v>135</v>
      </c>
      <c r="L83" s="29">
        <v>248640</v>
      </c>
      <c r="M83" s="29">
        <v>248640</v>
      </c>
      <c r="N83" s="12" t="s">
        <v>201</v>
      </c>
      <c r="O83" s="13" t="s">
        <v>200</v>
      </c>
      <c r="P83" s="13">
        <v>66109325120</v>
      </c>
      <c r="Q83" s="20">
        <v>243565</v>
      </c>
      <c r="R83" s="20">
        <v>243610</v>
      </c>
    </row>
    <row r="84" spans="4:18" ht="23.25">
      <c r="D84" s="5" t="s">
        <v>133</v>
      </c>
      <c r="E84" s="5" t="s">
        <v>134</v>
      </c>
      <c r="F84" s="5" t="s">
        <v>115</v>
      </c>
      <c r="G84" s="1" t="s">
        <v>282</v>
      </c>
      <c r="H84" s="27">
        <v>17000</v>
      </c>
      <c r="K84" s="21" t="s">
        <v>135</v>
      </c>
      <c r="L84" s="29">
        <v>17000</v>
      </c>
      <c r="M84" s="29">
        <v>17000</v>
      </c>
      <c r="N84" s="12" t="s">
        <v>284</v>
      </c>
      <c r="O84" s="13" t="s">
        <v>283</v>
      </c>
      <c r="P84" s="13">
        <v>66109332003</v>
      </c>
      <c r="Q84" s="20">
        <v>243556</v>
      </c>
      <c r="R84" s="20">
        <v>243559</v>
      </c>
    </row>
    <row r="85" spans="4:18" ht="23.25">
      <c r="D85" s="5" t="s">
        <v>133</v>
      </c>
      <c r="E85" s="5" t="s">
        <v>134</v>
      </c>
      <c r="F85" s="5" t="s">
        <v>115</v>
      </c>
      <c r="G85" s="1" t="s">
        <v>285</v>
      </c>
      <c r="H85" s="27">
        <v>3894.8</v>
      </c>
      <c r="K85" s="21" t="s">
        <v>135</v>
      </c>
      <c r="L85" s="29">
        <v>3894.8</v>
      </c>
      <c r="M85" s="29">
        <v>3894.8</v>
      </c>
      <c r="N85" s="12" t="s">
        <v>288</v>
      </c>
      <c r="O85" s="13" t="s">
        <v>287</v>
      </c>
      <c r="P85" s="13" t="s">
        <v>286</v>
      </c>
      <c r="Q85" s="20">
        <v>243558</v>
      </c>
      <c r="R85" s="20">
        <v>243559</v>
      </c>
    </row>
    <row r="86" spans="4:18" ht="23.25">
      <c r="D86" s="5" t="s">
        <v>133</v>
      </c>
      <c r="E86" s="5" t="s">
        <v>134</v>
      </c>
      <c r="F86" s="5" t="s">
        <v>115</v>
      </c>
      <c r="G86" s="1" t="s">
        <v>289</v>
      </c>
      <c r="H86" s="27">
        <v>34900</v>
      </c>
      <c r="K86" s="21" t="s">
        <v>135</v>
      </c>
      <c r="L86" s="29">
        <v>34900</v>
      </c>
      <c r="M86" s="29">
        <v>34900</v>
      </c>
      <c r="N86" s="12" t="s">
        <v>291</v>
      </c>
      <c r="O86" s="13" t="s">
        <v>290</v>
      </c>
      <c r="P86" s="13">
        <v>66119005502</v>
      </c>
      <c r="Q86" s="20">
        <v>243559</v>
      </c>
      <c r="R86" s="20">
        <v>243620</v>
      </c>
    </row>
    <row r="87" spans="4:18" ht="23.25">
      <c r="D87" s="5" t="s">
        <v>133</v>
      </c>
      <c r="E87" s="5" t="s">
        <v>134</v>
      </c>
      <c r="F87" s="5" t="s">
        <v>115</v>
      </c>
      <c r="G87" s="1" t="s">
        <v>293</v>
      </c>
      <c r="H87" s="27">
        <v>38600</v>
      </c>
      <c r="K87" s="21" t="s">
        <v>135</v>
      </c>
      <c r="L87" s="29">
        <v>38600</v>
      </c>
      <c r="M87" s="29">
        <v>38600</v>
      </c>
      <c r="N87" s="12" t="s">
        <v>291</v>
      </c>
      <c r="O87" s="13" t="s">
        <v>290</v>
      </c>
      <c r="P87" s="13">
        <v>66119027296</v>
      </c>
      <c r="Q87" s="20">
        <v>243560</v>
      </c>
      <c r="R87" s="20">
        <v>243620</v>
      </c>
    </row>
    <row r="88" spans="4:18" ht="23.25">
      <c r="D88" s="5" t="s">
        <v>133</v>
      </c>
      <c r="E88" s="5" t="s">
        <v>134</v>
      </c>
      <c r="F88" s="5" t="s">
        <v>115</v>
      </c>
      <c r="G88" s="1" t="s">
        <v>294</v>
      </c>
      <c r="H88" s="27">
        <v>29800</v>
      </c>
      <c r="K88" s="21" t="s">
        <v>135</v>
      </c>
      <c r="L88" s="29">
        <v>29800</v>
      </c>
      <c r="M88" s="29">
        <v>29800</v>
      </c>
      <c r="N88" s="12" t="s">
        <v>291</v>
      </c>
      <c r="O88" s="13" t="s">
        <v>290</v>
      </c>
      <c r="P88" s="13">
        <v>66119032513</v>
      </c>
      <c r="Q88" s="20">
        <v>243560</v>
      </c>
      <c r="R88" s="20">
        <v>243590</v>
      </c>
    </row>
    <row r="89" spans="4:18" ht="23.25">
      <c r="D89" s="5" t="s">
        <v>133</v>
      </c>
      <c r="E89" s="5" t="s">
        <v>134</v>
      </c>
      <c r="F89" s="5" t="s">
        <v>115</v>
      </c>
      <c r="G89" s="1" t="s">
        <v>296</v>
      </c>
      <c r="H89" s="27">
        <v>73400</v>
      </c>
      <c r="K89" s="21" t="s">
        <v>135</v>
      </c>
      <c r="L89" s="29">
        <v>73400</v>
      </c>
      <c r="M89" s="29">
        <v>73400</v>
      </c>
      <c r="N89" s="12" t="s">
        <v>291</v>
      </c>
      <c r="O89" s="13" t="s">
        <v>290</v>
      </c>
      <c r="P89" s="13">
        <v>66119054942</v>
      </c>
      <c r="Q89" s="20">
        <v>243565</v>
      </c>
      <c r="R89" s="20">
        <v>243625</v>
      </c>
    </row>
    <row r="90" spans="4:18" ht="23.25">
      <c r="D90" s="5" t="s">
        <v>133</v>
      </c>
      <c r="E90" s="5" t="s">
        <v>134</v>
      </c>
      <c r="F90" s="5" t="s">
        <v>115</v>
      </c>
      <c r="G90" s="1" t="s">
        <v>292</v>
      </c>
      <c r="H90" s="27">
        <v>35400</v>
      </c>
      <c r="K90" s="21" t="s">
        <v>135</v>
      </c>
      <c r="L90" s="29">
        <v>35400</v>
      </c>
      <c r="M90" s="29">
        <v>35400</v>
      </c>
      <c r="N90" s="12" t="s">
        <v>298</v>
      </c>
      <c r="O90" s="13" t="s">
        <v>297</v>
      </c>
      <c r="P90" s="13">
        <v>66119080001</v>
      </c>
      <c r="Q90" s="20">
        <v>243565</v>
      </c>
      <c r="R90" s="20">
        <v>243595</v>
      </c>
    </row>
    <row r="91" spans="4:18" ht="23.25">
      <c r="D91" s="5" t="s">
        <v>133</v>
      </c>
      <c r="E91" s="5" t="s">
        <v>134</v>
      </c>
      <c r="F91" s="5" t="s">
        <v>115</v>
      </c>
      <c r="G91" s="1" t="s">
        <v>295</v>
      </c>
      <c r="H91" s="27">
        <v>31600</v>
      </c>
      <c r="K91" s="21" t="s">
        <v>135</v>
      </c>
      <c r="L91" s="29">
        <v>31600</v>
      </c>
      <c r="M91" s="29">
        <v>31600</v>
      </c>
      <c r="N91" s="12" t="s">
        <v>298</v>
      </c>
      <c r="O91" s="13" t="s">
        <v>297</v>
      </c>
      <c r="P91" s="13">
        <v>66119081626</v>
      </c>
      <c r="Q91" s="20">
        <v>243565</v>
      </c>
      <c r="R91" s="20">
        <v>243595</v>
      </c>
    </row>
    <row r="92" spans="4:18" ht="24" thickBot="1">
      <c r="D92" s="5" t="s">
        <v>133</v>
      </c>
      <c r="E92" s="5" t="s">
        <v>134</v>
      </c>
      <c r="F92" s="5" t="s">
        <v>115</v>
      </c>
      <c r="G92" s="1" t="s">
        <v>299</v>
      </c>
      <c r="H92" s="27">
        <v>1440</v>
      </c>
      <c r="K92" s="21" t="s">
        <v>135</v>
      </c>
      <c r="L92" s="29">
        <v>1440</v>
      </c>
      <c r="M92" s="29">
        <v>1440</v>
      </c>
      <c r="N92" s="12" t="s">
        <v>302</v>
      </c>
      <c r="O92" s="13" t="s">
        <v>301</v>
      </c>
      <c r="P92" s="13" t="s">
        <v>300</v>
      </c>
      <c r="Q92" s="20">
        <v>243565</v>
      </c>
      <c r="R92" s="20">
        <v>243567</v>
      </c>
    </row>
    <row r="93" spans="4:18" ht="24" thickBot="1">
      <c r="D93" s="5" t="s">
        <v>133</v>
      </c>
      <c r="E93" s="5" t="s">
        <v>134</v>
      </c>
      <c r="F93" s="5" t="s">
        <v>115</v>
      </c>
      <c r="G93" s="1" t="s">
        <v>303</v>
      </c>
      <c r="H93" s="27">
        <v>68100</v>
      </c>
      <c r="K93" s="21" t="s">
        <v>135</v>
      </c>
      <c r="L93" s="29">
        <v>68100</v>
      </c>
      <c r="M93" s="29">
        <v>68100</v>
      </c>
      <c r="N93" s="12" t="s">
        <v>305</v>
      </c>
      <c r="O93" s="13" t="s">
        <v>304</v>
      </c>
      <c r="P93" s="25">
        <v>66119142213</v>
      </c>
      <c r="Q93" s="20">
        <v>243567</v>
      </c>
      <c r="R93" s="20">
        <v>243597</v>
      </c>
    </row>
    <row r="94" spans="4:18" ht="23.25">
      <c r="D94" s="5" t="s">
        <v>133</v>
      </c>
      <c r="E94" s="5" t="s">
        <v>134</v>
      </c>
      <c r="F94" s="5" t="s">
        <v>115</v>
      </c>
      <c r="G94" s="1" t="s">
        <v>306</v>
      </c>
      <c r="H94" s="27">
        <v>79900</v>
      </c>
      <c r="K94" s="21" t="s">
        <v>135</v>
      </c>
      <c r="L94" s="29">
        <v>79900</v>
      </c>
      <c r="M94" s="29">
        <v>79900</v>
      </c>
      <c r="N94" s="12" t="s">
        <v>305</v>
      </c>
      <c r="O94" s="13" t="s">
        <v>304</v>
      </c>
      <c r="P94" s="13">
        <v>66119128581</v>
      </c>
      <c r="Q94" s="20">
        <v>243567</v>
      </c>
      <c r="R94" s="20">
        <v>243628</v>
      </c>
    </row>
    <row r="95" spans="4:18" ht="23.25">
      <c r="D95" s="5" t="s">
        <v>133</v>
      </c>
      <c r="E95" s="5" t="s">
        <v>134</v>
      </c>
      <c r="F95" s="5" t="s">
        <v>115</v>
      </c>
      <c r="G95" s="1" t="s">
        <v>282</v>
      </c>
      <c r="H95" s="27">
        <v>34990</v>
      </c>
      <c r="K95" s="21" t="s">
        <v>135</v>
      </c>
      <c r="L95" s="29">
        <v>34990</v>
      </c>
      <c r="M95" s="29">
        <v>34990</v>
      </c>
      <c r="N95" s="12" t="s">
        <v>308</v>
      </c>
      <c r="O95" s="13" t="s">
        <v>307</v>
      </c>
      <c r="P95" s="13">
        <v>66119197018</v>
      </c>
      <c r="Q95" s="20">
        <v>243571</v>
      </c>
      <c r="R95" s="20">
        <v>243574</v>
      </c>
    </row>
    <row r="96" spans="4:18" ht="23.25">
      <c r="D96" s="5" t="s">
        <v>133</v>
      </c>
      <c r="E96" s="5" t="s">
        <v>134</v>
      </c>
      <c r="F96" s="5" t="s">
        <v>115</v>
      </c>
      <c r="G96" s="1" t="s">
        <v>309</v>
      </c>
      <c r="H96" s="27">
        <v>1440</v>
      </c>
      <c r="K96" s="21" t="s">
        <v>135</v>
      </c>
      <c r="L96" s="29">
        <v>1440</v>
      </c>
      <c r="M96" s="29">
        <v>1440</v>
      </c>
      <c r="N96" s="12" t="s">
        <v>302</v>
      </c>
      <c r="O96" s="13" t="s">
        <v>301</v>
      </c>
      <c r="P96" s="13" t="s">
        <v>310</v>
      </c>
      <c r="Q96" s="20">
        <v>243570</v>
      </c>
      <c r="R96" s="20">
        <v>243573</v>
      </c>
    </row>
    <row r="97" spans="4:18" ht="24" thickBot="1">
      <c r="D97" s="5" t="s">
        <v>133</v>
      </c>
      <c r="E97" s="5" t="s">
        <v>134</v>
      </c>
      <c r="F97" s="5" t="s">
        <v>115</v>
      </c>
      <c r="G97" s="1" t="s">
        <v>311</v>
      </c>
      <c r="H97" s="27">
        <v>3400</v>
      </c>
      <c r="K97" s="21" t="s">
        <v>135</v>
      </c>
      <c r="L97" s="29">
        <v>3400</v>
      </c>
      <c r="M97" s="29">
        <v>3400</v>
      </c>
      <c r="N97" s="12" t="s">
        <v>284</v>
      </c>
      <c r="O97" s="13" t="s">
        <v>283</v>
      </c>
      <c r="P97" s="13" t="s">
        <v>312</v>
      </c>
      <c r="Q97" s="20">
        <v>243570</v>
      </c>
      <c r="R97" s="20">
        <v>243572</v>
      </c>
    </row>
    <row r="98" spans="4:18" ht="24" thickBot="1">
      <c r="D98" s="5" t="s">
        <v>133</v>
      </c>
      <c r="E98" s="5" t="s">
        <v>134</v>
      </c>
      <c r="F98" s="5" t="s">
        <v>115</v>
      </c>
      <c r="G98" s="1" t="s">
        <v>317</v>
      </c>
      <c r="H98" s="27">
        <v>4950</v>
      </c>
      <c r="K98" s="21" t="s">
        <v>135</v>
      </c>
      <c r="L98" s="29">
        <v>4950</v>
      </c>
      <c r="M98" s="29">
        <v>4950</v>
      </c>
      <c r="N98" s="12" t="s">
        <v>232</v>
      </c>
      <c r="O98" s="23" t="s">
        <v>231</v>
      </c>
      <c r="P98" s="13" t="s">
        <v>318</v>
      </c>
      <c r="Q98" s="20">
        <v>243571</v>
      </c>
      <c r="R98" s="20">
        <v>243574</v>
      </c>
    </row>
    <row r="99" spans="4:18" ht="23.25">
      <c r="D99" s="5" t="s">
        <v>133</v>
      </c>
      <c r="E99" s="5" t="s">
        <v>134</v>
      </c>
      <c r="F99" s="5" t="s">
        <v>115</v>
      </c>
      <c r="G99" s="1" t="s">
        <v>319</v>
      </c>
      <c r="H99" s="27">
        <v>4680</v>
      </c>
      <c r="K99" s="21" t="s">
        <v>135</v>
      </c>
      <c r="L99" s="29">
        <v>4680</v>
      </c>
      <c r="M99" s="29">
        <v>4680</v>
      </c>
      <c r="N99" s="12" t="s">
        <v>322</v>
      </c>
      <c r="O99" s="13" t="s">
        <v>321</v>
      </c>
      <c r="P99" s="13" t="s">
        <v>320</v>
      </c>
      <c r="Q99" s="20">
        <v>243572</v>
      </c>
      <c r="R99" s="20">
        <v>243574</v>
      </c>
    </row>
    <row r="100" spans="4:18" ht="24" thickBot="1">
      <c r="D100" s="5" t="s">
        <v>133</v>
      </c>
      <c r="E100" s="5" t="s">
        <v>134</v>
      </c>
      <c r="F100" s="5" t="s">
        <v>115</v>
      </c>
      <c r="G100" s="1" t="s">
        <v>323</v>
      </c>
      <c r="H100" s="27">
        <v>5000</v>
      </c>
      <c r="K100" s="21" t="s">
        <v>135</v>
      </c>
      <c r="L100" s="29">
        <v>5000</v>
      </c>
      <c r="M100" s="29">
        <v>5000</v>
      </c>
      <c r="N100" s="12" t="s">
        <v>195</v>
      </c>
      <c r="O100" s="13" t="s">
        <v>194</v>
      </c>
      <c r="P100" s="13" t="s">
        <v>324</v>
      </c>
      <c r="Q100" s="20">
        <v>243570</v>
      </c>
      <c r="R100" s="20">
        <v>243574</v>
      </c>
    </row>
    <row r="101" spans="4:18" ht="24" thickBot="1">
      <c r="D101" s="5" t="s">
        <v>133</v>
      </c>
      <c r="E101" s="5" t="s">
        <v>134</v>
      </c>
      <c r="F101" s="5" t="s">
        <v>115</v>
      </c>
      <c r="G101" s="1" t="s">
        <v>325</v>
      </c>
      <c r="H101" s="27">
        <v>20000</v>
      </c>
      <c r="K101" s="21" t="s">
        <v>135</v>
      </c>
      <c r="L101" s="29">
        <v>20000</v>
      </c>
      <c r="M101" s="29">
        <v>20000</v>
      </c>
      <c r="N101" s="12" t="s">
        <v>302</v>
      </c>
      <c r="O101" s="13" t="s">
        <v>301</v>
      </c>
      <c r="P101" s="25">
        <v>66119271690</v>
      </c>
      <c r="Q101" s="20">
        <v>243574</v>
      </c>
      <c r="R101" s="20">
        <v>243581</v>
      </c>
    </row>
    <row r="102" spans="4:18" ht="24" thickBot="1">
      <c r="D102" s="5" t="s">
        <v>133</v>
      </c>
      <c r="E102" s="5" t="s">
        <v>134</v>
      </c>
      <c r="F102" s="5" t="s">
        <v>115</v>
      </c>
      <c r="G102" s="1" t="s">
        <v>313</v>
      </c>
      <c r="H102" s="27">
        <v>1500</v>
      </c>
      <c r="K102" s="21" t="s">
        <v>135</v>
      </c>
      <c r="L102" s="29">
        <v>1500</v>
      </c>
      <c r="M102" s="29">
        <v>1500</v>
      </c>
      <c r="N102" s="7" t="s">
        <v>314</v>
      </c>
      <c r="O102" s="11" t="s">
        <v>315</v>
      </c>
      <c r="P102" s="13" t="s">
        <v>316</v>
      </c>
      <c r="Q102" s="20">
        <v>243577</v>
      </c>
      <c r="R102" s="20">
        <v>243580</v>
      </c>
    </row>
    <row r="103" spans="4:18" ht="24" thickBot="1">
      <c r="D103" s="5" t="s">
        <v>133</v>
      </c>
      <c r="E103" s="5" t="s">
        <v>134</v>
      </c>
      <c r="F103" s="5" t="s">
        <v>115</v>
      </c>
      <c r="G103" s="1" t="s">
        <v>326</v>
      </c>
      <c r="H103" s="27">
        <v>3063</v>
      </c>
      <c r="K103" s="21" t="s">
        <v>135</v>
      </c>
      <c r="L103" s="29">
        <v>3063</v>
      </c>
      <c r="M103" s="29">
        <v>3063</v>
      </c>
      <c r="N103" s="12" t="s">
        <v>302</v>
      </c>
      <c r="O103" s="13" t="s">
        <v>301</v>
      </c>
      <c r="P103" s="22" t="s">
        <v>327</v>
      </c>
      <c r="Q103" s="20">
        <v>243584</v>
      </c>
      <c r="R103" s="20">
        <v>243587</v>
      </c>
    </row>
    <row r="104" spans="4:18" ht="24" thickBot="1">
      <c r="D104" s="5" t="s">
        <v>133</v>
      </c>
      <c r="E104" s="5" t="s">
        <v>134</v>
      </c>
      <c r="F104" s="5" t="s">
        <v>115</v>
      </c>
      <c r="G104" s="1" t="s">
        <v>328</v>
      </c>
      <c r="H104" s="27">
        <v>4600</v>
      </c>
      <c r="K104" s="21" t="s">
        <v>135</v>
      </c>
      <c r="L104" s="29">
        <v>4600</v>
      </c>
      <c r="M104" s="29">
        <v>4600</v>
      </c>
      <c r="N104" s="12" t="s">
        <v>331</v>
      </c>
      <c r="O104" s="13" t="s">
        <v>330</v>
      </c>
      <c r="P104" s="13" t="s">
        <v>329</v>
      </c>
      <c r="Q104" s="20">
        <v>243591</v>
      </c>
      <c r="R104" s="20">
        <v>243595</v>
      </c>
    </row>
    <row r="105" spans="4:18" ht="24" thickBot="1">
      <c r="D105" s="5" t="s">
        <v>133</v>
      </c>
      <c r="E105" s="5" t="s">
        <v>134</v>
      </c>
      <c r="F105" s="5" t="s">
        <v>115</v>
      </c>
      <c r="G105" s="1" t="s">
        <v>332</v>
      </c>
      <c r="H105" s="27">
        <v>5673.89</v>
      </c>
      <c r="K105" s="21" t="s">
        <v>135</v>
      </c>
      <c r="L105" s="29">
        <v>5673.89</v>
      </c>
      <c r="M105" s="29">
        <v>5673.89</v>
      </c>
      <c r="N105" s="12" t="s">
        <v>334</v>
      </c>
      <c r="O105" s="13" t="s">
        <v>333</v>
      </c>
      <c r="P105" s="22">
        <v>66129069112</v>
      </c>
      <c r="Q105" s="20">
        <v>243594</v>
      </c>
      <c r="R105" s="20">
        <v>243595</v>
      </c>
    </row>
    <row r="106" spans="4:18" ht="23.25">
      <c r="D106" s="5" t="s">
        <v>133</v>
      </c>
      <c r="E106" s="5" t="s">
        <v>134</v>
      </c>
      <c r="F106" s="5" t="s">
        <v>115</v>
      </c>
      <c r="G106" s="1" t="s">
        <v>335</v>
      </c>
      <c r="H106" s="27">
        <v>1230</v>
      </c>
      <c r="K106" s="21" t="s">
        <v>135</v>
      </c>
      <c r="L106" s="29">
        <v>1230</v>
      </c>
      <c r="M106" s="29">
        <v>1230</v>
      </c>
      <c r="N106" s="12" t="s">
        <v>338</v>
      </c>
      <c r="O106" s="13" t="s">
        <v>337</v>
      </c>
      <c r="P106" s="13" t="s">
        <v>336</v>
      </c>
      <c r="Q106" s="20">
        <v>243595</v>
      </c>
      <c r="R106" s="20">
        <v>243600</v>
      </c>
    </row>
    <row r="107" spans="4:18" ht="23.25">
      <c r="D107" s="5" t="s">
        <v>133</v>
      </c>
      <c r="E107" s="5" t="s">
        <v>134</v>
      </c>
      <c r="F107" s="5" t="s">
        <v>115</v>
      </c>
      <c r="G107" s="1" t="s">
        <v>339</v>
      </c>
      <c r="H107" s="27">
        <v>2800</v>
      </c>
      <c r="K107" s="21" t="s">
        <v>135</v>
      </c>
      <c r="L107" s="29">
        <v>2800</v>
      </c>
      <c r="M107" s="29">
        <v>2800</v>
      </c>
      <c r="N107" s="12" t="s">
        <v>331</v>
      </c>
      <c r="O107" s="13" t="s">
        <v>330</v>
      </c>
      <c r="P107" s="13" t="s">
        <v>340</v>
      </c>
      <c r="Q107" s="20">
        <v>243601</v>
      </c>
      <c r="R107" s="20">
        <v>243602</v>
      </c>
    </row>
    <row r="108" spans="4:18" ht="23.25">
      <c r="D108" s="5" t="s">
        <v>133</v>
      </c>
      <c r="E108" s="5" t="s">
        <v>134</v>
      </c>
      <c r="F108" s="5" t="s">
        <v>115</v>
      </c>
      <c r="G108" s="1" t="s">
        <v>341</v>
      </c>
      <c r="H108" s="27">
        <v>19490</v>
      </c>
      <c r="K108" s="21" t="s">
        <v>135</v>
      </c>
      <c r="L108" s="29">
        <v>19490</v>
      </c>
      <c r="M108" s="29">
        <v>19490</v>
      </c>
      <c r="N108" s="12" t="s">
        <v>302</v>
      </c>
      <c r="O108" s="13" t="s">
        <v>301</v>
      </c>
      <c r="P108" s="13">
        <v>66129217988</v>
      </c>
      <c r="Q108" s="20">
        <v>243602</v>
      </c>
      <c r="R108" s="20">
        <v>243607</v>
      </c>
    </row>
    <row r="109" spans="4:18" ht="23.25">
      <c r="D109" s="5" t="s">
        <v>133</v>
      </c>
      <c r="E109" s="5" t="s">
        <v>134</v>
      </c>
      <c r="F109" s="5" t="s">
        <v>115</v>
      </c>
      <c r="G109" s="1" t="s">
        <v>282</v>
      </c>
      <c r="H109" s="27">
        <v>88100</v>
      </c>
      <c r="K109" s="21" t="s">
        <v>135</v>
      </c>
      <c r="L109" s="29">
        <v>88100</v>
      </c>
      <c r="M109" s="29">
        <v>88100</v>
      </c>
      <c r="N109" s="12" t="s">
        <v>284</v>
      </c>
      <c r="O109" s="13" t="s">
        <v>283</v>
      </c>
      <c r="P109" s="15">
        <v>66129232295</v>
      </c>
      <c r="Q109" s="20">
        <v>243602</v>
      </c>
      <c r="R109" s="20">
        <v>243607</v>
      </c>
    </row>
    <row r="110" spans="4:18" ht="23.25">
      <c r="D110" s="5" t="s">
        <v>133</v>
      </c>
      <c r="E110" s="5" t="s">
        <v>134</v>
      </c>
      <c r="F110" s="5" t="s">
        <v>115</v>
      </c>
      <c r="G110" s="1" t="s">
        <v>342</v>
      </c>
      <c r="H110" s="27">
        <v>8400</v>
      </c>
      <c r="K110" s="21" t="s">
        <v>135</v>
      </c>
      <c r="L110" s="29">
        <v>8400</v>
      </c>
      <c r="M110" s="29">
        <v>8400</v>
      </c>
      <c r="N110" s="12" t="s">
        <v>344</v>
      </c>
      <c r="O110" s="13" t="s">
        <v>343</v>
      </c>
      <c r="P110" s="13">
        <v>66129324797</v>
      </c>
      <c r="Q110" s="20">
        <v>243615</v>
      </c>
      <c r="R110" s="20">
        <v>243622</v>
      </c>
    </row>
    <row r="111" spans="4:18" ht="23.25">
      <c r="D111" s="5" t="s">
        <v>133</v>
      </c>
      <c r="E111" s="5" t="s">
        <v>134</v>
      </c>
      <c r="F111" s="5" t="s">
        <v>115</v>
      </c>
      <c r="G111" s="1" t="s">
        <v>345</v>
      </c>
      <c r="H111" s="27">
        <v>1330</v>
      </c>
      <c r="K111" s="21" t="s">
        <v>135</v>
      </c>
      <c r="L111" s="29">
        <v>1330</v>
      </c>
      <c r="M111" s="29">
        <v>1330</v>
      </c>
      <c r="N111" s="12" t="s">
        <v>322</v>
      </c>
      <c r="O111" s="13" t="s">
        <v>321</v>
      </c>
      <c r="P111" s="13" t="s">
        <v>346</v>
      </c>
      <c r="Q111" s="20">
        <v>243621</v>
      </c>
      <c r="R111" s="20">
        <v>243623</v>
      </c>
    </row>
    <row r="112" spans="4:18" ht="23.25">
      <c r="D112" s="5" t="s">
        <v>133</v>
      </c>
      <c r="E112" s="5" t="s">
        <v>134</v>
      </c>
      <c r="F112" s="5" t="s">
        <v>115</v>
      </c>
      <c r="G112" s="1" t="s">
        <v>347</v>
      </c>
      <c r="H112" s="27">
        <v>4375</v>
      </c>
      <c r="K112" s="21" t="s">
        <v>135</v>
      </c>
      <c r="L112" s="29">
        <v>4375</v>
      </c>
      <c r="M112" s="29">
        <v>4375</v>
      </c>
      <c r="N112" s="12" t="s">
        <v>302</v>
      </c>
      <c r="O112" s="13" t="s">
        <v>301</v>
      </c>
      <c r="P112" s="13" t="s">
        <v>348</v>
      </c>
      <c r="Q112" s="20">
        <v>243626</v>
      </c>
      <c r="R112" s="20">
        <v>243630</v>
      </c>
    </row>
    <row r="113" spans="4:18" ht="23.25">
      <c r="D113" s="5" t="s">
        <v>133</v>
      </c>
      <c r="E113" s="5" t="s">
        <v>134</v>
      </c>
      <c r="F113" s="5" t="s">
        <v>115</v>
      </c>
      <c r="G113" s="1" t="s">
        <v>349</v>
      </c>
      <c r="H113" s="27">
        <v>4000</v>
      </c>
      <c r="K113" s="21" t="s">
        <v>135</v>
      </c>
      <c r="L113" s="29">
        <v>4000</v>
      </c>
      <c r="M113" s="29">
        <v>4000</v>
      </c>
      <c r="N113" s="12" t="s">
        <v>352</v>
      </c>
      <c r="O113" s="13" t="s">
        <v>351</v>
      </c>
      <c r="P113" s="13" t="s">
        <v>350</v>
      </c>
      <c r="Q113" s="20">
        <v>243630</v>
      </c>
      <c r="R113" s="20">
        <v>243631</v>
      </c>
    </row>
    <row r="114" spans="4:18" ht="23.25">
      <c r="D114" s="5" t="s">
        <v>133</v>
      </c>
      <c r="E114" s="5" t="s">
        <v>134</v>
      </c>
      <c r="F114" s="5" t="s">
        <v>115</v>
      </c>
      <c r="G114" s="1" t="s">
        <v>353</v>
      </c>
      <c r="H114" s="27">
        <v>20000</v>
      </c>
      <c r="K114" s="21" t="s">
        <v>135</v>
      </c>
      <c r="L114" s="29">
        <v>20000</v>
      </c>
      <c r="M114" s="29">
        <v>20000</v>
      </c>
      <c r="N114" s="7" t="s">
        <v>354</v>
      </c>
      <c r="O114" s="11" t="s">
        <v>355</v>
      </c>
      <c r="P114" s="13">
        <v>67019192007</v>
      </c>
      <c r="Q114" s="20">
        <v>243630</v>
      </c>
      <c r="R114" s="20">
        <v>243631</v>
      </c>
    </row>
    <row r="115" spans="4:18" ht="23.25">
      <c r="D115" s="5" t="s">
        <v>133</v>
      </c>
      <c r="E115" s="5" t="s">
        <v>134</v>
      </c>
      <c r="F115" s="5" t="s">
        <v>115</v>
      </c>
      <c r="G115" s="1" t="s">
        <v>356</v>
      </c>
      <c r="H115" s="27">
        <v>4700</v>
      </c>
      <c r="K115" s="21" t="s">
        <v>135</v>
      </c>
      <c r="L115" s="29">
        <v>4700</v>
      </c>
      <c r="M115" s="29">
        <v>4700</v>
      </c>
      <c r="N115" s="12" t="s">
        <v>308</v>
      </c>
      <c r="O115" s="13" t="s">
        <v>307</v>
      </c>
      <c r="P115" s="13" t="s">
        <v>357</v>
      </c>
      <c r="Q115" s="20">
        <v>243630</v>
      </c>
      <c r="R115" s="20">
        <v>243633</v>
      </c>
    </row>
    <row r="116" spans="4:18" ht="23.25">
      <c r="D116" s="5" t="s">
        <v>133</v>
      </c>
      <c r="E116" s="5" t="s">
        <v>134</v>
      </c>
      <c r="F116" s="5" t="s">
        <v>115</v>
      </c>
      <c r="G116" s="1" t="s">
        <v>358</v>
      </c>
      <c r="H116" s="27">
        <v>1000</v>
      </c>
      <c r="K116" s="21" t="s">
        <v>135</v>
      </c>
      <c r="L116" s="29">
        <v>1000</v>
      </c>
      <c r="M116" s="29">
        <v>1000</v>
      </c>
      <c r="N116" s="7" t="s">
        <v>359</v>
      </c>
      <c r="O116" s="11" t="s">
        <v>360</v>
      </c>
      <c r="P116" s="13" t="s">
        <v>361</v>
      </c>
      <c r="Q116" s="20">
        <v>243633</v>
      </c>
      <c r="R116" s="20">
        <v>243636</v>
      </c>
    </row>
    <row r="117" spans="4:18" ht="23.25">
      <c r="D117" s="5" t="s">
        <v>133</v>
      </c>
      <c r="E117" s="5" t="s">
        <v>134</v>
      </c>
      <c r="F117" s="5" t="s">
        <v>115</v>
      </c>
      <c r="G117" s="1" t="s">
        <v>362</v>
      </c>
      <c r="H117" s="27">
        <v>8244</v>
      </c>
      <c r="K117" s="21" t="s">
        <v>135</v>
      </c>
      <c r="L117" s="29">
        <v>8244</v>
      </c>
      <c r="M117" s="29">
        <v>8244</v>
      </c>
      <c r="N117" s="12" t="s">
        <v>364</v>
      </c>
      <c r="O117" s="13" t="s">
        <v>363</v>
      </c>
      <c r="P117" s="13">
        <v>67019321415</v>
      </c>
      <c r="Q117" s="20">
        <v>243635</v>
      </c>
      <c r="R117" s="20">
        <v>243637</v>
      </c>
    </row>
    <row r="118" spans="4:18" ht="23.25">
      <c r="D118" s="5" t="s">
        <v>133</v>
      </c>
      <c r="E118" s="5" t="s">
        <v>134</v>
      </c>
      <c r="F118" s="5" t="s">
        <v>115</v>
      </c>
      <c r="G118" s="1" t="s">
        <v>365</v>
      </c>
      <c r="H118" s="27">
        <v>2000</v>
      </c>
      <c r="K118" s="21" t="s">
        <v>135</v>
      </c>
      <c r="L118" s="29">
        <v>2000</v>
      </c>
      <c r="M118" s="29">
        <v>2000</v>
      </c>
      <c r="N118" s="12" t="s">
        <v>367</v>
      </c>
      <c r="O118" s="13" t="s">
        <v>366</v>
      </c>
      <c r="P118" s="13" t="s">
        <v>368</v>
      </c>
      <c r="Q118" s="24" t="s">
        <v>369</v>
      </c>
      <c r="R118" s="20">
        <v>243637</v>
      </c>
    </row>
    <row r="119" spans="4:18" ht="23.25">
      <c r="D119" s="5" t="s">
        <v>133</v>
      </c>
      <c r="E119" s="5" t="s">
        <v>134</v>
      </c>
      <c r="F119" s="5" t="s">
        <v>115</v>
      </c>
      <c r="G119" s="1" t="s">
        <v>370</v>
      </c>
      <c r="H119" s="27">
        <v>7000</v>
      </c>
      <c r="K119" s="21" t="s">
        <v>135</v>
      </c>
      <c r="L119" s="29">
        <v>7000</v>
      </c>
      <c r="M119" s="29">
        <v>7000</v>
      </c>
      <c r="N119" s="12" t="s">
        <v>372</v>
      </c>
      <c r="O119" s="13" t="s">
        <v>371</v>
      </c>
      <c r="P119" s="13">
        <v>67019319627</v>
      </c>
      <c r="Q119" s="20">
        <v>243636</v>
      </c>
      <c r="R119" s="20">
        <v>243822</v>
      </c>
    </row>
    <row r="120" spans="4:18" ht="23.25">
      <c r="D120" s="5" t="s">
        <v>133</v>
      </c>
      <c r="E120" s="5" t="s">
        <v>134</v>
      </c>
      <c r="F120" s="5" t="s">
        <v>115</v>
      </c>
      <c r="G120" s="1" t="s">
        <v>373</v>
      </c>
      <c r="H120" s="27">
        <v>1200</v>
      </c>
      <c r="K120" s="21" t="s">
        <v>135</v>
      </c>
      <c r="L120" s="29">
        <v>1200</v>
      </c>
      <c r="M120" s="29">
        <v>1200</v>
      </c>
      <c r="N120" s="7" t="s">
        <v>314</v>
      </c>
      <c r="O120" s="11" t="s">
        <v>315</v>
      </c>
      <c r="P120" s="13" t="s">
        <v>374</v>
      </c>
      <c r="Q120" s="20">
        <v>243640</v>
      </c>
      <c r="R120" s="20">
        <v>243643</v>
      </c>
    </row>
    <row r="121" spans="4:18" ht="24" thickBot="1">
      <c r="D121" s="5" t="s">
        <v>133</v>
      </c>
      <c r="E121" s="5" t="s">
        <v>134</v>
      </c>
      <c r="F121" s="5" t="s">
        <v>115</v>
      </c>
      <c r="G121" s="1" t="s">
        <v>373</v>
      </c>
      <c r="H121" s="27">
        <v>1200</v>
      </c>
      <c r="K121" s="21" t="s">
        <v>135</v>
      </c>
      <c r="L121" s="29">
        <v>1200</v>
      </c>
      <c r="M121" s="29">
        <v>1200</v>
      </c>
      <c r="N121" s="7" t="s">
        <v>314</v>
      </c>
      <c r="O121" s="11" t="s">
        <v>315</v>
      </c>
      <c r="P121" s="13" t="s">
        <v>375</v>
      </c>
      <c r="Q121" s="20">
        <v>243640</v>
      </c>
      <c r="R121" s="20">
        <v>243642</v>
      </c>
    </row>
    <row r="122" spans="4:18" ht="24" thickBot="1">
      <c r="D122" s="5" t="s">
        <v>133</v>
      </c>
      <c r="E122" s="5" t="s">
        <v>134</v>
      </c>
      <c r="F122" s="5" t="s">
        <v>115</v>
      </c>
      <c r="G122" s="1" t="s">
        <v>376</v>
      </c>
      <c r="H122" s="27">
        <v>500</v>
      </c>
      <c r="K122" s="21" t="s">
        <v>135</v>
      </c>
      <c r="L122" s="29">
        <v>500</v>
      </c>
      <c r="M122" s="29">
        <v>500</v>
      </c>
      <c r="N122" s="7" t="s">
        <v>314</v>
      </c>
      <c r="O122" s="11" t="s">
        <v>315</v>
      </c>
      <c r="P122" s="22" t="s">
        <v>377</v>
      </c>
      <c r="Q122" s="20">
        <v>243644</v>
      </c>
      <c r="R122" s="20">
        <v>243647</v>
      </c>
    </row>
    <row r="123" spans="4:18" ht="23.25">
      <c r="D123" s="5" t="s">
        <v>133</v>
      </c>
      <c r="E123" s="5" t="s">
        <v>134</v>
      </c>
      <c r="F123" s="5" t="s">
        <v>115</v>
      </c>
      <c r="G123" s="1" t="s">
        <v>378</v>
      </c>
      <c r="H123" s="27">
        <v>3500</v>
      </c>
      <c r="K123" s="21" t="s">
        <v>135</v>
      </c>
      <c r="L123" s="29">
        <v>3500</v>
      </c>
      <c r="M123" s="29">
        <v>3500</v>
      </c>
      <c r="N123" s="12" t="s">
        <v>380</v>
      </c>
      <c r="O123" s="13" t="s">
        <v>379</v>
      </c>
      <c r="P123" s="13" t="s">
        <v>381</v>
      </c>
      <c r="Q123" s="20">
        <v>243648</v>
      </c>
      <c r="R123" s="20">
        <v>243650</v>
      </c>
    </row>
    <row r="124" spans="4:18" ht="23.25">
      <c r="D124" s="5" t="s">
        <v>133</v>
      </c>
      <c r="E124" s="5" t="s">
        <v>134</v>
      </c>
      <c r="F124" s="5" t="s">
        <v>115</v>
      </c>
      <c r="G124" s="1" t="s">
        <v>319</v>
      </c>
      <c r="H124" s="27">
        <v>1800</v>
      </c>
      <c r="K124" s="21" t="s">
        <v>135</v>
      </c>
      <c r="L124" s="29">
        <v>1800</v>
      </c>
      <c r="M124" s="29">
        <v>1800</v>
      </c>
      <c r="N124" s="12" t="s">
        <v>284</v>
      </c>
      <c r="O124" s="13" t="s">
        <v>283</v>
      </c>
      <c r="P124" s="13" t="s">
        <v>382</v>
      </c>
      <c r="Q124" s="20">
        <v>243655</v>
      </c>
      <c r="R124" s="20">
        <v>243657</v>
      </c>
    </row>
    <row r="125" spans="4:18" ht="23.25">
      <c r="D125" s="5" t="s">
        <v>133</v>
      </c>
      <c r="E125" s="5" t="s">
        <v>134</v>
      </c>
      <c r="F125" s="5" t="s">
        <v>115</v>
      </c>
      <c r="G125" s="1" t="s">
        <v>383</v>
      </c>
      <c r="H125" s="27">
        <v>7000</v>
      </c>
      <c r="K125" s="21" t="s">
        <v>135</v>
      </c>
      <c r="L125" s="29">
        <v>7000</v>
      </c>
      <c r="M125" s="29">
        <v>7000</v>
      </c>
      <c r="N125" s="12" t="s">
        <v>302</v>
      </c>
      <c r="O125" s="13" t="s">
        <v>301</v>
      </c>
      <c r="P125" s="13">
        <v>67029094257</v>
      </c>
      <c r="Q125" s="20">
        <v>243656</v>
      </c>
      <c r="R125" s="20">
        <v>243658</v>
      </c>
    </row>
    <row r="126" spans="4:18" ht="23.25">
      <c r="D126" s="5" t="s">
        <v>133</v>
      </c>
      <c r="E126" s="5" t="s">
        <v>134</v>
      </c>
      <c r="F126" s="5" t="s">
        <v>115</v>
      </c>
      <c r="G126" s="1" t="s">
        <v>384</v>
      </c>
      <c r="H126" s="27">
        <v>4220</v>
      </c>
      <c r="K126" s="21" t="s">
        <v>135</v>
      </c>
      <c r="L126" s="29">
        <v>4220</v>
      </c>
      <c r="M126" s="29">
        <v>4220</v>
      </c>
      <c r="N126" s="12" t="s">
        <v>364</v>
      </c>
      <c r="O126" s="13" t="s">
        <v>363</v>
      </c>
      <c r="P126" s="13" t="s">
        <v>385</v>
      </c>
      <c r="Q126" s="20">
        <v>243662</v>
      </c>
      <c r="R126" s="20">
        <v>243664</v>
      </c>
    </row>
    <row r="127" spans="4:18" ht="23.25">
      <c r="D127" s="5" t="s">
        <v>133</v>
      </c>
      <c r="E127" s="5" t="s">
        <v>134</v>
      </c>
      <c r="F127" s="5" t="s">
        <v>115</v>
      </c>
      <c r="G127" s="1" t="s">
        <v>386</v>
      </c>
      <c r="H127" s="27">
        <v>143300</v>
      </c>
      <c r="K127" s="21" t="s">
        <v>135</v>
      </c>
      <c r="L127" s="29">
        <v>143300</v>
      </c>
      <c r="M127" s="29">
        <v>143300</v>
      </c>
      <c r="N127" s="12" t="s">
        <v>291</v>
      </c>
      <c r="O127" s="13" t="s">
        <v>290</v>
      </c>
      <c r="P127" s="13">
        <v>67029423960</v>
      </c>
      <c r="Q127" s="30" t="s">
        <v>387</v>
      </c>
      <c r="R127" s="20">
        <v>243737</v>
      </c>
    </row>
    <row r="128" spans="4:18" ht="23.25">
      <c r="D128" s="5" t="s">
        <v>133</v>
      </c>
      <c r="E128" s="5" t="s">
        <v>134</v>
      </c>
      <c r="F128" s="5" t="s">
        <v>115</v>
      </c>
      <c r="G128" s="1" t="s">
        <v>388</v>
      </c>
      <c r="H128" s="27">
        <v>54900</v>
      </c>
      <c r="K128" s="21" t="s">
        <v>135</v>
      </c>
      <c r="L128" s="29">
        <v>54900</v>
      </c>
      <c r="M128" s="29">
        <v>54900</v>
      </c>
      <c r="N128" s="12" t="s">
        <v>291</v>
      </c>
      <c r="O128" s="13" t="s">
        <v>290</v>
      </c>
      <c r="P128" s="13">
        <v>67029425145</v>
      </c>
      <c r="Q128" s="30" t="s">
        <v>387</v>
      </c>
      <c r="R128" s="20">
        <v>243737</v>
      </c>
    </row>
    <row r="129" spans="4:18" ht="23.25">
      <c r="D129" s="5" t="s">
        <v>133</v>
      </c>
      <c r="E129" s="5" t="s">
        <v>134</v>
      </c>
      <c r="F129" s="5" t="s">
        <v>115</v>
      </c>
      <c r="G129" s="1" t="s">
        <v>388</v>
      </c>
      <c r="H129" s="27">
        <v>40000</v>
      </c>
      <c r="K129" s="21" t="s">
        <v>135</v>
      </c>
      <c r="L129" s="29">
        <v>40000</v>
      </c>
      <c r="M129" s="29">
        <v>40000</v>
      </c>
      <c r="N129" s="12" t="s">
        <v>291</v>
      </c>
      <c r="O129" s="13" t="s">
        <v>290</v>
      </c>
      <c r="P129" s="15">
        <v>67029423119</v>
      </c>
      <c r="Q129" s="30" t="s">
        <v>387</v>
      </c>
      <c r="R129" s="20">
        <v>243737</v>
      </c>
    </row>
    <row r="130" spans="4:18" ht="23.25">
      <c r="D130" s="5" t="s">
        <v>133</v>
      </c>
      <c r="E130" s="5" t="s">
        <v>134</v>
      </c>
      <c r="F130" s="5" t="s">
        <v>115</v>
      </c>
      <c r="G130" s="1" t="s">
        <v>319</v>
      </c>
      <c r="H130" s="27">
        <v>14000</v>
      </c>
      <c r="K130" s="21" t="s">
        <v>135</v>
      </c>
      <c r="L130" s="29">
        <v>14000</v>
      </c>
      <c r="M130" s="29">
        <v>14000</v>
      </c>
      <c r="N130" s="12" t="s">
        <v>284</v>
      </c>
      <c r="O130" s="13" t="s">
        <v>283</v>
      </c>
      <c r="P130" s="13">
        <v>67039210777</v>
      </c>
      <c r="Q130" s="20">
        <v>243690</v>
      </c>
      <c r="R130" s="20">
        <v>243695</v>
      </c>
    </row>
    <row r="131" spans="4:18" ht="23.25">
      <c r="D131" s="5" t="s">
        <v>133</v>
      </c>
      <c r="E131" s="5" t="s">
        <v>134</v>
      </c>
      <c r="F131" s="5" t="s">
        <v>115</v>
      </c>
      <c r="G131" s="1" t="s">
        <v>389</v>
      </c>
      <c r="H131" s="27">
        <v>1500</v>
      </c>
      <c r="K131" s="21" t="s">
        <v>135</v>
      </c>
      <c r="L131" s="29">
        <v>1500</v>
      </c>
      <c r="M131" s="29">
        <v>1500</v>
      </c>
      <c r="N131" s="12" t="s">
        <v>391</v>
      </c>
      <c r="O131" s="13" t="s">
        <v>390</v>
      </c>
      <c r="P131" s="13" t="s">
        <v>392</v>
      </c>
      <c r="Q131" s="20">
        <v>243690</v>
      </c>
      <c r="R131" s="20">
        <v>243692</v>
      </c>
    </row>
    <row r="132" spans="4:18" ht="23.25">
      <c r="D132" s="5" t="s">
        <v>133</v>
      </c>
      <c r="E132" s="5" t="s">
        <v>134</v>
      </c>
      <c r="F132" s="5" t="s">
        <v>115</v>
      </c>
      <c r="G132" s="1" t="s">
        <v>393</v>
      </c>
      <c r="H132" s="27">
        <v>1125</v>
      </c>
      <c r="K132" s="21" t="s">
        <v>135</v>
      </c>
      <c r="L132" s="29">
        <v>1125</v>
      </c>
      <c r="M132" s="29">
        <v>1125</v>
      </c>
      <c r="N132" s="12" t="s">
        <v>364</v>
      </c>
      <c r="O132" s="13" t="s">
        <v>363</v>
      </c>
      <c r="P132" s="13" t="s">
        <v>394</v>
      </c>
      <c r="Q132" s="20">
        <v>243691</v>
      </c>
      <c r="R132" s="20">
        <v>243695</v>
      </c>
    </row>
    <row r="133" spans="4:18" ht="23.25">
      <c r="D133" s="5" t="s">
        <v>133</v>
      </c>
      <c r="E133" s="5" t="s">
        <v>134</v>
      </c>
      <c r="F133" s="5" t="s">
        <v>115</v>
      </c>
      <c r="G133" s="1" t="s">
        <v>395</v>
      </c>
      <c r="H133" s="27">
        <v>1000</v>
      </c>
      <c r="K133" s="21" t="s">
        <v>135</v>
      </c>
      <c r="L133" s="29">
        <v>1000</v>
      </c>
      <c r="M133" s="29">
        <v>1000</v>
      </c>
      <c r="N133" s="12" t="s">
        <v>397</v>
      </c>
      <c r="O133" s="13" t="s">
        <v>396</v>
      </c>
      <c r="P133" s="13" t="s">
        <v>398</v>
      </c>
      <c r="Q133" s="20">
        <v>243691</v>
      </c>
      <c r="R133" s="20">
        <v>243695</v>
      </c>
    </row>
    <row r="134" spans="4:18" ht="23.25">
      <c r="D134" s="5" t="s">
        <v>133</v>
      </c>
      <c r="E134" s="5" t="s">
        <v>134</v>
      </c>
      <c r="F134" s="5" t="s">
        <v>115</v>
      </c>
      <c r="G134" s="1" t="s">
        <v>399</v>
      </c>
      <c r="H134" s="27">
        <v>1200</v>
      </c>
      <c r="K134" s="21" t="s">
        <v>135</v>
      </c>
      <c r="L134" s="29">
        <v>1200</v>
      </c>
      <c r="M134" s="29">
        <v>1200</v>
      </c>
      <c r="N134" s="12" t="s">
        <v>359</v>
      </c>
      <c r="O134" s="13" t="s">
        <v>360</v>
      </c>
      <c r="P134" s="13" t="s">
        <v>400</v>
      </c>
      <c r="Q134" s="20">
        <v>243691</v>
      </c>
      <c r="R134" s="20">
        <v>243695</v>
      </c>
    </row>
    <row r="135" spans="4:18" ht="23.25" customHeight="1" thickBot="1">
      <c r="D135" s="5" t="s">
        <v>133</v>
      </c>
      <c r="E135" s="5" t="s">
        <v>134</v>
      </c>
      <c r="F135" s="5" t="s">
        <v>115</v>
      </c>
      <c r="G135" s="1" t="s">
        <v>401</v>
      </c>
      <c r="H135" s="27">
        <v>750</v>
      </c>
      <c r="K135" s="21" t="s">
        <v>135</v>
      </c>
      <c r="L135" s="29">
        <v>750</v>
      </c>
      <c r="M135" s="29">
        <v>750</v>
      </c>
      <c r="N135" s="12" t="s">
        <v>364</v>
      </c>
      <c r="O135" s="13" t="s">
        <v>363</v>
      </c>
      <c r="P135" s="13" t="s">
        <v>402</v>
      </c>
      <c r="Q135" s="20">
        <v>243691</v>
      </c>
      <c r="R135" s="20">
        <v>243695</v>
      </c>
    </row>
    <row r="136" spans="4:18" ht="24" thickBot="1">
      <c r="D136" s="5" t="s">
        <v>133</v>
      </c>
      <c r="E136" s="5" t="s">
        <v>134</v>
      </c>
      <c r="F136" s="5" t="s">
        <v>115</v>
      </c>
      <c r="G136" s="1" t="s">
        <v>403</v>
      </c>
      <c r="H136" s="27">
        <v>5000</v>
      </c>
      <c r="K136" s="21" t="s">
        <v>135</v>
      </c>
      <c r="L136" s="29">
        <v>5000</v>
      </c>
      <c r="M136" s="29">
        <v>5000</v>
      </c>
      <c r="N136" s="12" t="s">
        <v>364</v>
      </c>
      <c r="O136" s="13" t="s">
        <v>363</v>
      </c>
      <c r="P136" s="22" t="s">
        <v>404</v>
      </c>
      <c r="Q136" s="20">
        <v>243692</v>
      </c>
      <c r="R136" s="20">
        <v>243696</v>
      </c>
    </row>
    <row r="137" spans="4:18" ht="24.75" thickBot="1">
      <c r="D137" s="5" t="s">
        <v>133</v>
      </c>
      <c r="E137" s="5" t="s">
        <v>134</v>
      </c>
      <c r="F137" s="5" t="s">
        <v>115</v>
      </c>
      <c r="G137" s="1" t="s">
        <v>405</v>
      </c>
      <c r="H137" s="27">
        <v>19000</v>
      </c>
      <c r="K137" s="21" t="s">
        <v>135</v>
      </c>
      <c r="L137" s="29">
        <v>19000</v>
      </c>
      <c r="M137" s="29">
        <v>19000</v>
      </c>
      <c r="N137" s="12" t="s">
        <v>407</v>
      </c>
      <c r="O137" s="13" t="s">
        <v>406</v>
      </c>
      <c r="P137" s="13">
        <v>67039332302</v>
      </c>
      <c r="Q137" s="20">
        <v>243695</v>
      </c>
      <c r="R137" s="20">
        <v>243696</v>
      </c>
    </row>
    <row r="138" spans="4:18" ht="24" thickBot="1">
      <c r="D138" s="5" t="s">
        <v>133</v>
      </c>
      <c r="E138" s="5" t="s">
        <v>134</v>
      </c>
      <c r="F138" s="5" t="s">
        <v>115</v>
      </c>
      <c r="G138" s="1" t="s">
        <v>408</v>
      </c>
      <c r="H138" s="27">
        <v>1000</v>
      </c>
      <c r="K138" s="21" t="s">
        <v>135</v>
      </c>
      <c r="L138" s="29">
        <v>1000</v>
      </c>
      <c r="M138" s="29">
        <v>1000</v>
      </c>
      <c r="N138" s="12" t="s">
        <v>410</v>
      </c>
      <c r="O138" s="13" t="s">
        <v>409</v>
      </c>
      <c r="P138" s="22" t="s">
        <v>411</v>
      </c>
      <c r="Q138" s="20">
        <v>243695</v>
      </c>
      <c r="R138" s="20">
        <v>243696</v>
      </c>
    </row>
    <row r="139" spans="4:18" ht="23.25">
      <c r="D139" s="5" t="s">
        <v>133</v>
      </c>
      <c r="E139" s="5" t="s">
        <v>134</v>
      </c>
      <c r="F139" s="5" t="s">
        <v>115</v>
      </c>
      <c r="G139" s="1" t="s">
        <v>412</v>
      </c>
      <c r="H139" s="27">
        <v>720</v>
      </c>
      <c r="K139" s="21" t="s">
        <v>135</v>
      </c>
      <c r="L139" s="29">
        <v>720</v>
      </c>
      <c r="M139" s="29">
        <v>720</v>
      </c>
      <c r="N139" s="12" t="s">
        <v>364</v>
      </c>
      <c r="O139" s="13" t="s">
        <v>363</v>
      </c>
      <c r="P139" s="13" t="s">
        <v>413</v>
      </c>
      <c r="Q139" s="20">
        <v>243696</v>
      </c>
      <c r="R139" s="20">
        <v>243698</v>
      </c>
    </row>
    <row r="140" spans="4:18" ht="23.25">
      <c r="D140" s="5" t="s">
        <v>133</v>
      </c>
      <c r="E140" s="5" t="s">
        <v>134</v>
      </c>
      <c r="F140" s="5" t="s">
        <v>115</v>
      </c>
      <c r="G140" s="1" t="s">
        <v>414</v>
      </c>
      <c r="H140" s="27">
        <v>17000</v>
      </c>
      <c r="K140" s="21" t="s">
        <v>135</v>
      </c>
      <c r="L140" s="29">
        <v>17000</v>
      </c>
      <c r="M140" s="29">
        <v>17000</v>
      </c>
      <c r="N140" s="12" t="s">
        <v>407</v>
      </c>
      <c r="O140" s="13" t="s">
        <v>406</v>
      </c>
      <c r="P140" s="13">
        <v>67039376059</v>
      </c>
      <c r="Q140" s="20">
        <v>243698</v>
      </c>
      <c r="R140" s="20">
        <v>243699</v>
      </c>
    </row>
    <row r="141" spans="4:18" ht="23.25">
      <c r="D141" s="5" t="s">
        <v>133</v>
      </c>
      <c r="E141" s="5" t="s">
        <v>134</v>
      </c>
      <c r="F141" s="5" t="s">
        <v>115</v>
      </c>
      <c r="G141" s="1" t="s">
        <v>415</v>
      </c>
      <c r="H141" s="27">
        <v>1500</v>
      </c>
      <c r="K141" s="21" t="s">
        <v>135</v>
      </c>
      <c r="L141" s="29">
        <v>1500</v>
      </c>
      <c r="M141" s="29">
        <v>1500</v>
      </c>
      <c r="N141" s="12" t="s">
        <v>417</v>
      </c>
      <c r="O141" s="13" t="s">
        <v>416</v>
      </c>
      <c r="P141" s="13" t="s">
        <v>418</v>
      </c>
      <c r="Q141" s="20">
        <v>243698</v>
      </c>
      <c r="R141" s="20">
        <v>243699</v>
      </c>
    </row>
    <row r="142" spans="4:18" ht="23.25">
      <c r="D142" s="5" t="s">
        <v>133</v>
      </c>
      <c r="E142" s="5" t="s">
        <v>134</v>
      </c>
      <c r="F142" s="5" t="s">
        <v>115</v>
      </c>
      <c r="G142" s="1" t="s">
        <v>419</v>
      </c>
      <c r="H142" s="27">
        <v>7940</v>
      </c>
      <c r="K142" s="21" t="s">
        <v>135</v>
      </c>
      <c r="L142" s="29">
        <v>7940</v>
      </c>
      <c r="M142" s="29">
        <v>7940</v>
      </c>
      <c r="N142" s="12" t="s">
        <v>302</v>
      </c>
      <c r="O142" s="13" t="s">
        <v>301</v>
      </c>
      <c r="P142" s="13">
        <v>67039413690</v>
      </c>
      <c r="Q142" s="20">
        <v>243699</v>
      </c>
      <c r="R142" s="20">
        <v>243704</v>
      </c>
    </row>
    <row r="143" spans="4:18" ht="23.25">
      <c r="D143" s="5" t="s">
        <v>133</v>
      </c>
      <c r="E143" s="5" t="s">
        <v>134</v>
      </c>
      <c r="F143" s="5" t="s">
        <v>115</v>
      </c>
      <c r="G143" s="1" t="s">
        <v>420</v>
      </c>
      <c r="H143" s="27">
        <v>5000</v>
      </c>
      <c r="K143" s="21" t="s">
        <v>135</v>
      </c>
      <c r="L143" s="29">
        <v>5000</v>
      </c>
      <c r="M143" s="29">
        <v>5000</v>
      </c>
      <c r="N143" s="12" t="s">
        <v>197</v>
      </c>
      <c r="O143" s="13" t="s">
        <v>198</v>
      </c>
      <c r="P143" s="13" t="s">
        <v>421</v>
      </c>
      <c r="Q143" s="20">
        <v>243702</v>
      </c>
      <c r="R143" s="20">
        <v>243704</v>
      </c>
    </row>
    <row r="144" spans="4:18" ht="23.25">
      <c r="D144" s="5" t="s">
        <v>133</v>
      </c>
      <c r="E144" s="5" t="s">
        <v>134</v>
      </c>
      <c r="F144" s="5" t="s">
        <v>115</v>
      </c>
      <c r="G144" s="1" t="s">
        <v>422</v>
      </c>
      <c r="H144" s="27">
        <v>3063</v>
      </c>
      <c r="K144" s="21" t="s">
        <v>135</v>
      </c>
      <c r="L144" s="29">
        <v>3063</v>
      </c>
      <c r="M144" s="29">
        <v>3063</v>
      </c>
      <c r="N144" s="12" t="s">
        <v>302</v>
      </c>
      <c r="O144" s="13" t="s">
        <v>301</v>
      </c>
      <c r="P144" s="13" t="s">
        <v>423</v>
      </c>
      <c r="Q144" s="20">
        <v>243703</v>
      </c>
      <c r="R144" s="20">
        <v>243706</v>
      </c>
    </row>
    <row r="145" spans="4:18" ht="24" thickBot="1">
      <c r="D145" s="5" t="s">
        <v>133</v>
      </c>
      <c r="E145" s="5" t="s">
        <v>134</v>
      </c>
      <c r="F145" s="5" t="s">
        <v>115</v>
      </c>
      <c r="G145" s="1" t="s">
        <v>424</v>
      </c>
      <c r="H145" s="27">
        <v>3000</v>
      </c>
      <c r="K145" s="21" t="s">
        <v>135</v>
      </c>
      <c r="L145" s="29">
        <v>3000</v>
      </c>
      <c r="M145" s="29">
        <v>3000</v>
      </c>
      <c r="N145" s="12" t="s">
        <v>426</v>
      </c>
      <c r="O145" s="13" t="s">
        <v>425</v>
      </c>
      <c r="P145" s="13" t="s">
        <v>427</v>
      </c>
      <c r="Q145" s="20">
        <v>243703</v>
      </c>
      <c r="R145" s="20">
        <v>243708</v>
      </c>
    </row>
    <row r="146" spans="4:18" ht="24" thickBot="1">
      <c r="D146" s="5" t="s">
        <v>133</v>
      </c>
      <c r="E146" s="5" t="s">
        <v>134</v>
      </c>
      <c r="F146" s="5" t="s">
        <v>115</v>
      </c>
      <c r="G146" s="1" t="s">
        <v>428</v>
      </c>
      <c r="H146" s="27">
        <v>81070</v>
      </c>
      <c r="K146" s="21" t="s">
        <v>135</v>
      </c>
      <c r="L146" s="29">
        <v>81070</v>
      </c>
      <c r="M146" s="29">
        <v>81070</v>
      </c>
      <c r="N146" s="7" t="s">
        <v>354</v>
      </c>
      <c r="O146" s="11" t="s">
        <v>355</v>
      </c>
      <c r="P146" s="22">
        <v>67039505672</v>
      </c>
      <c r="Q146" s="20">
        <v>243704</v>
      </c>
      <c r="R146" s="20">
        <v>243706</v>
      </c>
    </row>
    <row r="147" spans="4:18" ht="23.25">
      <c r="D147" s="5" t="s">
        <v>133</v>
      </c>
      <c r="E147" s="5" t="s">
        <v>134</v>
      </c>
      <c r="F147" s="5" t="s">
        <v>115</v>
      </c>
      <c r="G147" s="1" t="s">
        <v>429</v>
      </c>
      <c r="H147" s="27">
        <v>6000</v>
      </c>
      <c r="K147" s="21" t="s">
        <v>135</v>
      </c>
      <c r="L147" s="29">
        <v>6000</v>
      </c>
      <c r="M147" s="29">
        <v>6000</v>
      </c>
      <c r="N147" s="12" t="s">
        <v>431</v>
      </c>
      <c r="O147" s="13" t="s">
        <v>430</v>
      </c>
      <c r="P147" s="13">
        <v>67039505739</v>
      </c>
      <c r="Q147" s="20">
        <v>243704</v>
      </c>
      <c r="R147" s="20">
        <v>243706</v>
      </c>
    </row>
    <row r="148" spans="4:18" ht="23.25">
      <c r="D148" s="5" t="s">
        <v>133</v>
      </c>
      <c r="E148" s="5" t="s">
        <v>134</v>
      </c>
      <c r="F148" s="5" t="s">
        <v>115</v>
      </c>
      <c r="G148" s="1" t="s">
        <v>432</v>
      </c>
      <c r="H148" s="27">
        <v>15867.03</v>
      </c>
      <c r="K148" s="21" t="s">
        <v>135</v>
      </c>
      <c r="L148" s="29">
        <v>15867.03</v>
      </c>
      <c r="M148" s="29">
        <v>15867.03</v>
      </c>
      <c r="N148" s="12" t="s">
        <v>288</v>
      </c>
      <c r="O148" s="13" t="s">
        <v>287</v>
      </c>
      <c r="P148" s="13">
        <v>67039537096</v>
      </c>
      <c r="Q148" s="20">
        <v>243705</v>
      </c>
      <c r="R148" s="20">
        <v>243709</v>
      </c>
    </row>
    <row r="149" spans="4:18" ht="23.25">
      <c r="D149" s="5" t="s">
        <v>133</v>
      </c>
      <c r="E149" s="5" t="s">
        <v>134</v>
      </c>
      <c r="F149" s="5" t="s">
        <v>115</v>
      </c>
      <c r="G149" s="1" t="s">
        <v>433</v>
      </c>
      <c r="H149" s="27">
        <v>3500</v>
      </c>
      <c r="K149" s="21" t="s">
        <v>135</v>
      </c>
      <c r="L149" s="29">
        <v>3500</v>
      </c>
      <c r="M149" s="29">
        <v>3500</v>
      </c>
      <c r="N149" s="12" t="s">
        <v>435</v>
      </c>
      <c r="O149" s="13" t="s">
        <v>434</v>
      </c>
      <c r="P149" s="13" t="s">
        <v>436</v>
      </c>
      <c r="Q149" s="20">
        <v>243704</v>
      </c>
      <c r="R149" s="20">
        <v>243706</v>
      </c>
    </row>
    <row r="150" spans="4:18" ht="23.25">
      <c r="D150" s="5" t="s">
        <v>133</v>
      </c>
      <c r="E150" s="5" t="s">
        <v>134</v>
      </c>
      <c r="F150" s="5" t="s">
        <v>115</v>
      </c>
      <c r="G150" s="1" t="s">
        <v>437</v>
      </c>
      <c r="H150" s="27">
        <v>720</v>
      </c>
      <c r="K150" s="21" t="s">
        <v>135</v>
      </c>
      <c r="L150" s="29">
        <v>720</v>
      </c>
      <c r="M150" s="29">
        <v>720</v>
      </c>
      <c r="N150" s="12" t="s">
        <v>364</v>
      </c>
      <c r="O150" s="13" t="s">
        <v>363</v>
      </c>
      <c r="P150" s="13" t="s">
        <v>438</v>
      </c>
      <c r="Q150" s="20">
        <v>243704</v>
      </c>
      <c r="R150" s="20">
        <v>243706</v>
      </c>
    </row>
    <row r="151" spans="4:18" ht="23.25">
      <c r="D151" s="5" t="s">
        <v>133</v>
      </c>
      <c r="E151" s="5" t="s">
        <v>134</v>
      </c>
      <c r="F151" s="5" t="s">
        <v>115</v>
      </c>
      <c r="G151" s="1" t="s">
        <v>439</v>
      </c>
      <c r="H151" s="27">
        <v>9000</v>
      </c>
      <c r="K151" s="21" t="s">
        <v>135</v>
      </c>
      <c r="L151" s="29">
        <v>9000</v>
      </c>
      <c r="M151" s="29">
        <v>9000</v>
      </c>
      <c r="N151" s="12" t="s">
        <v>435</v>
      </c>
      <c r="O151" s="13" t="s">
        <v>434</v>
      </c>
      <c r="P151" s="13">
        <v>67039569508</v>
      </c>
      <c r="Q151" s="20">
        <v>243706</v>
      </c>
      <c r="R151" s="20">
        <v>243709</v>
      </c>
    </row>
    <row r="153" spans="4:18" ht="23.25">
      <c r="D153" s="5" t="s">
        <v>133</v>
      </c>
      <c r="E153" s="5" t="s">
        <v>134</v>
      </c>
      <c r="F153" s="5" t="s">
        <v>115</v>
      </c>
      <c r="G153" s="1" t="s">
        <v>440</v>
      </c>
      <c r="H153" s="27">
        <v>339500</v>
      </c>
      <c r="K153" s="21" t="s">
        <v>135</v>
      </c>
      <c r="L153" s="27">
        <v>339500</v>
      </c>
      <c r="M153" s="27">
        <v>339500</v>
      </c>
      <c r="N153" s="14" t="s">
        <v>445</v>
      </c>
      <c r="O153" s="13" t="s">
        <v>442</v>
      </c>
      <c r="P153" s="13">
        <v>66129094606</v>
      </c>
      <c r="Q153" s="20">
        <v>243602</v>
      </c>
      <c r="R153" s="20">
        <v>243662</v>
      </c>
    </row>
    <row r="154" spans="4:18" ht="23.25">
      <c r="D154" s="5" t="s">
        <v>133</v>
      </c>
      <c r="E154" s="5" t="s">
        <v>134</v>
      </c>
      <c r="F154" s="5" t="s">
        <v>115</v>
      </c>
      <c r="G154" s="1" t="s">
        <v>441</v>
      </c>
      <c r="H154" s="27">
        <v>81000</v>
      </c>
      <c r="K154" s="21" t="s">
        <v>135</v>
      </c>
      <c r="L154" s="27">
        <v>81000</v>
      </c>
      <c r="M154" s="27">
        <v>81000</v>
      </c>
      <c r="N154" s="14" t="s">
        <v>444</v>
      </c>
      <c r="O154" s="15" t="s">
        <v>443</v>
      </c>
      <c r="P154" s="15">
        <v>67019174343</v>
      </c>
      <c r="Q154" s="20">
        <v>243678</v>
      </c>
      <c r="R154" s="20">
        <v>243738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dcterms:created xsi:type="dcterms:W3CDTF">2023-09-21T14:37:46Z</dcterms:created>
  <dcterms:modified xsi:type="dcterms:W3CDTF">2024-04-22T04:06:07Z</dcterms:modified>
  <cp:category/>
  <cp:version/>
  <cp:contentType/>
  <cp:contentStatus/>
</cp:coreProperties>
</file>